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Workday\Hyperion 2.0\Security\"/>
    </mc:Choice>
  </mc:AlternateContent>
  <xr:revisionPtr revIDLastSave="0" documentId="13_ncr:1_{3FDF4C86-EFDB-4CCD-A0C3-BF912F093B20}" xr6:coauthVersionLast="36" xr6:coauthVersionMax="36" xr10:uidLastSave="{00000000-0000-0000-0000-000000000000}"/>
  <bookViews>
    <workbookView xWindow="0" yWindow="0" windowWidth="14700" windowHeight="7395" xr2:uid="{C70BB10A-C480-4AD7-9ABF-92BD6DEECD3E}"/>
  </bookViews>
  <sheets>
    <sheet name="Instructions" sheetId="14" r:id="rId1"/>
    <sheet name="Request form" sheetId="3" r:id="rId2"/>
    <sheet name="FDM CC" sheetId="12" r:id="rId3"/>
    <sheet name="misc" sheetId="5" state="hidden" r:id="rId4"/>
  </sheets>
  <definedNames>
    <definedName name="_xlnm._FilterDatabase" localSheetId="2" hidden="1">'FDM CC'!$A$1:$H$1</definedName>
    <definedName name="CCH1.">'FDM CC'!$A$2</definedName>
    <definedName name="CCH2.">'FDM CC'!$B$2:$B$3</definedName>
    <definedName name="CCH3.">'FDM CC'!$C$2:$C$23</definedName>
    <definedName name="CCH4.">'FDM CC'!$D$2:$D$115</definedName>
    <definedName name="CCH5.">'FDM CC'!$E$2:$E$174</definedName>
    <definedName name="CCH6.">'FDM CC'!$F$2:$F$106</definedName>
    <definedName name="CCH7.">'FDM CC'!$G$2:$G$153</definedName>
    <definedName name="Cost_Center">'FDM CC'!$H$2:$H$1618</definedName>
    <definedName name="_xlnm.Print_Area" localSheetId="1">'Request form'!$A$1:$L$65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<sst xmlns="http://schemas.openxmlformats.org/spreadsheetml/2006/main" count="2233" uniqueCount="2229">
  <si>
    <t>Hyperion System Access Request Form</t>
  </si>
  <si>
    <t>User Information</t>
  </si>
  <si>
    <t>Employee Name:</t>
  </si>
  <si>
    <t>Type of Request</t>
  </si>
  <si>
    <t>Department:</t>
  </si>
  <si>
    <t>Email address:</t>
  </si>
  <si>
    <t>Hyperion Id:</t>
  </si>
  <si>
    <t>Phone:</t>
  </si>
  <si>
    <t>User's Hyperion ID:</t>
  </si>
  <si>
    <t>CC00001 Academic Services | Allard School of Law</t>
  </si>
  <si>
    <t>UBC CCH1</t>
  </si>
  <si>
    <t>UBCV CCH2</t>
  </si>
  <si>
    <t>Provost and VP Academic - Faculties - UBCV CCH3</t>
  </si>
  <si>
    <t>Allard School of Law CCH4</t>
  </si>
  <si>
    <t>Academic and Student Services CCH5</t>
  </si>
  <si>
    <t>CC00002 Admissions | Allard School of Law</t>
  </si>
  <si>
    <t>CC00003 Career Services | Allard School of Law</t>
  </si>
  <si>
    <t>CC00004 Competitive Moots | Allard School of Law</t>
  </si>
  <si>
    <t>CC00005 Main Operating | Allard School of Law</t>
  </si>
  <si>
    <t>Faculty Services-Law CCH5</t>
  </si>
  <si>
    <t>CC00006 Business Law Clinic | Allard School of Law</t>
  </si>
  <si>
    <t>Experiential Learning - Law CCH6</t>
  </si>
  <si>
    <t>CC00007 Human Rights Clinic | Allard School of Law</t>
  </si>
  <si>
    <t>CC00008 ICLC | Allard School of Law</t>
  </si>
  <si>
    <t>CC00009 Innocence Project | Allard School of Law</t>
  </si>
  <si>
    <t>CC00010 LSLAP | Allard School of Law</t>
  </si>
  <si>
    <t>CC00011 Women's Clinic | Allard School of Law</t>
  </si>
  <si>
    <t>CC00012 Indigenous Legal Studies | Allard School of Law</t>
  </si>
  <si>
    <t>CC00014 Student Services | Allard School of Law</t>
  </si>
  <si>
    <t>CC00015 Administration | Allard School of Law</t>
  </si>
  <si>
    <t>Administration and Finance CCH5</t>
  </si>
  <si>
    <t>CC00016 Finance | Allard School of Law</t>
  </si>
  <si>
    <t>CC00017 Information Technology | Allard School of Law</t>
  </si>
  <si>
    <t>CC00018 Alumni Engagement | Allard School of Law</t>
  </si>
  <si>
    <t>Development and Alumni Engagement CCH5</t>
  </si>
  <si>
    <t>CC00019 Development | Allard School of Law</t>
  </si>
  <si>
    <t>CC00020 Events | Allard School of Law</t>
  </si>
  <si>
    <t>CC00021 General Gifts | Allard School of Law</t>
  </si>
  <si>
    <t>CC00022 LEW | Allard School of Law</t>
  </si>
  <si>
    <t>CC00023 Law Faculty Endowment | Allard School of Law</t>
  </si>
  <si>
    <t>Endowments CCH5</t>
  </si>
  <si>
    <t>CC00024 Other Endowments | Allard School of Law</t>
  </si>
  <si>
    <t>CC00025 Peter A. Allard | Allard School of Law</t>
  </si>
  <si>
    <t>CC00027 Capital Projects | Allard School of Law</t>
  </si>
  <si>
    <t>CC00028 Canadian Journal of Family Law (CJFL) | Allard School of Law</t>
  </si>
  <si>
    <t>Centres/Journals CCH6</t>
  </si>
  <si>
    <t>CC00029 Centre for Asian Legal Studies (CALS) | Allard School of Law</t>
  </si>
  <si>
    <t>CC00030 Centre for Business Law (CBL) | Allard School of Law</t>
  </si>
  <si>
    <t>CC00031 Centre for Feminist Legal Studies (CFLS) | Allard School of Law</t>
  </si>
  <si>
    <t>CC00032 Centre for Law and the Environment (CLE) | Allard School of Law</t>
  </si>
  <si>
    <t>CC00033 Communications | Allard School of Law</t>
  </si>
  <si>
    <t>CC00034 Dean's Office | Allard School of Law</t>
  </si>
  <si>
    <t>CC00035 Faculty Salaries | Allard School of Law</t>
  </si>
  <si>
    <t>CC00036 Operations | Allard School of Law</t>
  </si>
  <si>
    <t>CC00038 UBC Excellence - Clinical Expansion | Allard School of Law</t>
  </si>
  <si>
    <t>UBC Excellence - Clinical Expansion CCH6</t>
  </si>
  <si>
    <t>CC00039 UBC Excellence - Strategic Priorities | Allard School of Law</t>
  </si>
  <si>
    <t>UBC Excellence - Strategic Priorities CCH6</t>
  </si>
  <si>
    <t>CC00040 Graduate Programs | Allard School of Law</t>
  </si>
  <si>
    <t>Graduate and Professional Programs CCH5</t>
  </si>
  <si>
    <t>CC00041 Professional Programs | Allard School of Law</t>
  </si>
  <si>
    <t>CC00042 Adminstration | Allard School of Law</t>
  </si>
  <si>
    <t>Research and International CCH5</t>
  </si>
  <si>
    <t>CC00044 Deferred Revenues | Athletics and Recreation</t>
  </si>
  <si>
    <t>VP Students CCH3</t>
  </si>
  <si>
    <t>Athletics and Recreation CCH4</t>
  </si>
  <si>
    <t>Administration-Athletics and Recreation CCH5</t>
  </si>
  <si>
    <t>CC00045 General Admin | Athletics and Recreation</t>
  </si>
  <si>
    <t>CC00046 Sponsorship | Athletics and Recreation</t>
  </si>
  <si>
    <t>CC00047 Camps | Athletics and Recreation</t>
  </si>
  <si>
    <t>Business Operations CCH5</t>
  </si>
  <si>
    <t>CC00048 Community Rowing | Athletics and Recreation</t>
  </si>
  <si>
    <t>CC00049 Concerts and Events | Athletics and Recreation</t>
  </si>
  <si>
    <t>CC00050 Hockey Leagues | Athletics and Recreation</t>
  </si>
  <si>
    <t>CC00051 Ice Programs | Athletics and Recreation</t>
  </si>
  <si>
    <t>CC00052 International Camps | Athletics and Recreation</t>
  </si>
  <si>
    <t>CC00053 Athletics Development | Athletics and Recreation</t>
  </si>
  <si>
    <t>Development - Athletics and Recreation CCH5</t>
  </si>
  <si>
    <t>CC00054 Millennium Breakfast | Athletics and Recreation</t>
  </si>
  <si>
    <t>CC00055 Administration | Athletics and Recreation</t>
  </si>
  <si>
    <t>Facilities-Athletics and Recreation CCH5</t>
  </si>
  <si>
    <t>CC00056 Aquatic Centre | Athletics and Recreation</t>
  </si>
  <si>
    <t>CC00057 Baseball Facility | Athletics and Recreation</t>
  </si>
  <si>
    <t>CC00058 Doug Mitchell Arena | Athletics and Recreation</t>
  </si>
  <si>
    <t>CC00059 Football Stadium | Athletics and Recreation</t>
  </si>
  <si>
    <t>CC00060 John M.S. Lecky UBC Boathouse | Athletics and Recreation</t>
  </si>
  <si>
    <t>CC00061 Student Recreation Centre | Athletics and Recreation</t>
  </si>
  <si>
    <t>CC00062 Tennis Centre | Athletics and Recreation</t>
  </si>
  <si>
    <t>CC00063 Thunderbird Park | Athletics and Recreation</t>
  </si>
  <si>
    <t>CC00064 War Memorial Gym | Athletics and Recreation</t>
  </si>
  <si>
    <t>CC00065 IT | Athletics and Recreation</t>
  </si>
  <si>
    <t>Information Technology - Athletics and Recreation CCH5</t>
  </si>
  <si>
    <t>CC00066 Competitive Clubs | Athletics and Recreation</t>
  </si>
  <si>
    <t>Recreation CCH5</t>
  </si>
  <si>
    <t>CC00067 Competitive Clubs Holding | Athletics and Recreation</t>
  </si>
  <si>
    <t>CC00068 Fitness | Athletics and Recreation</t>
  </si>
  <si>
    <t>CC00069 Instructional Programs | Athletics and Recreation</t>
  </si>
  <si>
    <t>CC00070 Intramurals | Athletics and Recreation</t>
  </si>
  <si>
    <t>CC00071 Physical Activity | Athletics and Recreation</t>
  </si>
  <si>
    <t>CC00072 Recreation and Facilities Marketing | Athletics and Recreation</t>
  </si>
  <si>
    <t>CC00073 Summer Programs | Athletics and Recreation</t>
  </si>
  <si>
    <t>CC00074 Holding, Specific Purpose, Projects and Endowments | Athletics and Recreation</t>
  </si>
  <si>
    <t>Varsity CCH5</t>
  </si>
  <si>
    <t>CC00075 Varsity Marketing | Athletics and Recreation</t>
  </si>
  <si>
    <t>CC00076 Varsity Operations | Athletics and Recreation</t>
  </si>
  <si>
    <t>CC00077 Contribution to/from UBCO | Campus Wide Expenses - UBCV</t>
  </si>
  <si>
    <t>Campus Wide Expenses - UBCV CCH3</t>
  </si>
  <si>
    <t>Central Activities CCH4</t>
  </si>
  <si>
    <t>CC00078 Capital Adjustment | General Revenue and Expense</t>
  </si>
  <si>
    <t>General Revenue and Expense CCH3</t>
  </si>
  <si>
    <t>Financial Reporting CCH4</t>
  </si>
  <si>
    <t>CC00079 IT Internal Loans - Integrated Renewal Project (IRP) | Campus Wide Expenses - UBCV</t>
  </si>
  <si>
    <t>Internal Loans CCH5</t>
  </si>
  <si>
    <t>CC00080 IT Internal Loans - Pre-SASI | Campus Wide Expenses - UBCV</t>
  </si>
  <si>
    <t>CC00081 IT Internal Loans Funded Central | Campus Wide Expenses - UBCV</t>
  </si>
  <si>
    <t>CC00082 Access Copyright-Insurance and License | Campus Wide Expenses - UBCV</t>
  </si>
  <si>
    <t>Other Central Activities CCH5</t>
  </si>
  <si>
    <t>CC00083 Approved Commitments | Campus Wide Expenses - UBCV</t>
  </si>
  <si>
    <t>CC00084 Audit Fees | Campus Wide Expenses - UBCV</t>
  </si>
  <si>
    <t>CC00085 Capital Projects Placeholder | Campus Wide Expenses - UBCV</t>
  </si>
  <si>
    <t>CC00086 Central Account - Provision for Salary Increases | Campus Wide Expenses - UBCV</t>
  </si>
  <si>
    <t>CC00087 Central Account - Provision for Salary Planning | Campus Wide Expenses - UBCV</t>
  </si>
  <si>
    <t>CC00088 Central Account - Tuition Fees Transfer | Campus Wide Expenses - UBCV</t>
  </si>
  <si>
    <t>CC00089 Central Share of Softlanding | Campus Wide Expenses - UBCV</t>
  </si>
  <si>
    <t>CC00090 Commitments Budget Asks/Contingency | Campus Wide Expenses - UBCV</t>
  </si>
  <si>
    <t>Central Commitments CCH4</t>
  </si>
  <si>
    <t>Other Central Activities - Commitments CCH5</t>
  </si>
  <si>
    <t>CC00091 Credit Card Fees | Campus Wide Expenses - UBCV</t>
  </si>
  <si>
    <t>CC00092 Endowment Top-Ups | Campus Wide Expenses - UBCV</t>
  </si>
  <si>
    <t>CC00093 Faculty Framework Central Adjustment | Campus Wide Expenses - UBCV</t>
  </si>
  <si>
    <t>CC00094 Indirect Cost Research Share Hospitals | Campus Wide Expenses - UBCV</t>
  </si>
  <si>
    <t>CC00095 Miscellaneous Expenses | Campus Wide Expenses - UBCV</t>
  </si>
  <si>
    <t>CC00096 Miscellaneous Payroll Cheques | Campus Wide Expenses - UBCV</t>
  </si>
  <si>
    <t>CC00097 Off-Campus Leases | Campus Wide Expenses - UBCV</t>
  </si>
  <si>
    <t>CC00098 Performing Rights | Campus Wide Expenses - UBCV</t>
  </si>
  <si>
    <t>CC00099 Research Support Allocations | Campus Wide Expenses - UBCV</t>
  </si>
  <si>
    <t>CC00100 Resource Development | Campus Wide Expenses - UBCV</t>
  </si>
  <si>
    <t>CC00101 Tuition Write-Off | Campus Wide Expenses - UBCV</t>
  </si>
  <si>
    <t>CC00102 Unclaimed Operating Reserves | Campus Wide Expenses - UBCV</t>
  </si>
  <si>
    <t>CC00103 Asset-Backed Commercial Paper (ABCP) Repayment Plan | Campus Wide Expenses - UBCV</t>
  </si>
  <si>
    <t>Prior Years Cost Recovery CCH5</t>
  </si>
  <si>
    <t>CC00104 Bond Issue July 05 Hedge | Campus Wide Expenses - UBCV</t>
  </si>
  <si>
    <t>CC00105 IT Projects Pre-Development | Campus Wide Expenses - UBCV</t>
  </si>
  <si>
    <t>CC00106 General - Development Office | Campus Wide Expenses - UBCV</t>
  </si>
  <si>
    <t>University Wide Costs CCH5</t>
  </si>
  <si>
    <t>CC00107 General - VP Research | Campus Wide Expenses - UBCV</t>
  </si>
  <si>
    <t>CC00108 General Expenses - Ceremonies | Campus Wide Expenses - UBCV</t>
  </si>
  <si>
    <t>CC00109 Membership | Campus Wide Expenses - UBCV</t>
  </si>
  <si>
    <t>CC00110 Transition Costs | Campus Wide Expenses - UBCV</t>
  </si>
  <si>
    <t>CC00111 United Way | Campus Wide Expenses - UBCV</t>
  </si>
  <si>
    <t>CC00112 General - Human Resources | Campus Wide Expenses - UBCV</t>
  </si>
  <si>
    <t>Central Benefits CCH4</t>
  </si>
  <si>
    <t>HR Managed Benefits CCH5</t>
  </si>
  <si>
    <t>CC00113 HR Professional Development and Job Skills Program | Campus Wide Expenses - UBCV</t>
  </si>
  <si>
    <t>CC00114 Employee Housing Assistance | Campus Wide Expenses - UBCV</t>
  </si>
  <si>
    <t>Treasury Managed Benefits CCH5</t>
  </si>
  <si>
    <t>CC00115 Faculty Housing Assistance Financing Endowment (FHAFE) | Campus Wide Expenses - UBCV</t>
  </si>
  <si>
    <t>CC00116 Central IT Projects - Integrated Renewal Program (IRP) | Campus Wide Expenses - UBCV</t>
  </si>
  <si>
    <t>CC00117 Contingency | Campus Wide Expenses - UBCV</t>
  </si>
  <si>
    <t>CC00118 Great Northern Way Campus Trust (GNW) | Campus Wide Expenses - UBCV</t>
  </si>
  <si>
    <t>CC00119 General - Insurance and Loss Prevention | Campus Wide Expenses - UBCV</t>
  </si>
  <si>
    <t>Insurance Reserves CCH4</t>
  </si>
  <si>
    <t>CC00120 General - Risk Management Services | Campus Wide Expenses - UBCV</t>
  </si>
  <si>
    <t>CC00121 Insurance | Campus Wide Expenses - UBCV</t>
  </si>
  <si>
    <t>CC00122 Seismic Upgrade Program | Campus Wide Expenses - UBCV</t>
  </si>
  <si>
    <t>CC00123 President's Priority Funds | Campus Wide Expenses - UBCV</t>
  </si>
  <si>
    <t>CC00124 Prior Year Surplus | Campus Wide Expenses - UBCV</t>
  </si>
  <si>
    <t>CC00125 Retro Salary Increases | Campus Wide Expenses - UBCV</t>
  </si>
  <si>
    <t>CC00126 Salary Provision - Salary Increases Funding | Campus Wide Expenses - UBCV</t>
  </si>
  <si>
    <t>CC00127 Ancillary Dividend - Ancillary Admin Infrastructure | Central Revenues - UBCV</t>
  </si>
  <si>
    <t>Central Revenues - UBCV CCH3</t>
  </si>
  <si>
    <t>CC00128 Central Funding Allocation - Vancouver | Central Revenues - UBCV</t>
  </si>
  <si>
    <t>Funding Allocations CCH4</t>
  </si>
  <si>
    <t>CC00129 Endowment Recovery | Central Revenues - UBCV</t>
  </si>
  <si>
    <t>CC00130 Province of BC - Annual Capital Allowance | Central Revenues - UBCV</t>
  </si>
  <si>
    <t>Ministry Grants CCH4</t>
  </si>
  <si>
    <t>CC00131 Province of BC - Operating Grant | Central Revenues - UBCV</t>
  </si>
  <si>
    <t>CC00132 Non-Research Overhead | Central Revenues - UBCV</t>
  </si>
  <si>
    <t>CC00133 Film Revenue | Central Revenues - UBCV</t>
  </si>
  <si>
    <t>Business Revenues CCH4</t>
  </si>
  <si>
    <t>CC00134 Fundraising Revenue - Strategic Priorities | Central Revenues - UBCV</t>
  </si>
  <si>
    <t>CC00135 General - Alumni Association | Central Revenues - UBCV</t>
  </si>
  <si>
    <t>CC00136 General - VP External Affairs | Central Revenues - UBCV</t>
  </si>
  <si>
    <t>CC00137 General - VP Legal and External Affairs | Central Revenues - UBCV</t>
  </si>
  <si>
    <t>CC00138 General Municipal Services Levy Overhead | Central Revenues - UBCV</t>
  </si>
  <si>
    <t>CC00139 Lease Income | Central Revenues - UBCV</t>
  </si>
  <si>
    <t>CC00140 PCARD Rebate | Central Revenues - UBCV</t>
  </si>
  <si>
    <t>CC00141 Sundry Business Revenue | Central Revenues - UBCV</t>
  </si>
  <si>
    <t>CC00142 Canada Research Chair (CRC) Overhead | Central Revenues - UBCV</t>
  </si>
  <si>
    <t>Research Overhead CCH4</t>
  </si>
  <si>
    <t>CC00143 CFI Operating Overhead | Central Revenues - UBCV</t>
  </si>
  <si>
    <t>CC00144 Federal Indirect Cost of Research | Central Revenues - UBCV</t>
  </si>
  <si>
    <t>CC00145 Overhead Research Grants | Central Revenues - UBCV</t>
  </si>
  <si>
    <t>CC00146 Research Overhead | Central Revenues - UBCV</t>
  </si>
  <si>
    <t>CC00147 Research Royalties | Central Revenues - UBCV</t>
  </si>
  <si>
    <t>CC00148 Retained Risk Surplus | Central Revenues - UBCV</t>
  </si>
  <si>
    <t>CC00149 Student Fees - Domestic Graduate | Central Revenues - UBCV</t>
  </si>
  <si>
    <t>Student Fees CCH4</t>
  </si>
  <si>
    <t>CC00150 Student Fees - Domestic Undergraduate | Central Revenues - UBCV</t>
  </si>
  <si>
    <t>CC00151 Student Fees - International Graduate | Central Revenues - UBCV</t>
  </si>
  <si>
    <t>CC00152 Student Fees - International Undergraduate | Central Revenues - UBCV</t>
  </si>
  <si>
    <t>CC00153 Student Fees - Other Fees | Central Revenues - UBCV</t>
  </si>
  <si>
    <t>CC00154 Exchange Gain | Central Revenues - UBCV</t>
  </si>
  <si>
    <t>Investment Income - Other CCH4</t>
  </si>
  <si>
    <t>CC00155 General - Treasury | Central Revenues - UBCV</t>
  </si>
  <si>
    <t>Investment Income - Treasury CCH4</t>
  </si>
  <si>
    <t>CC00156 Trek Endowment | Central Revenues - UBCV</t>
  </si>
  <si>
    <t>CC00157 UBC Properties Trust Distribution | Central Revenues - UBCV</t>
  </si>
  <si>
    <t>CC00158 Chemical and Biological Engineering | Faculty of Applied Science</t>
  </si>
  <si>
    <t>Faculty of Applied Science CCH4</t>
  </si>
  <si>
    <t>Chemical and Biological Engineering CCH5</t>
  </si>
  <si>
    <t>CC00160 Civil Engineering | Faculty of Applied Science</t>
  </si>
  <si>
    <t>Civil Engineering CCH5</t>
  </si>
  <si>
    <t>CC00161 Lab Operations | Faculty of Applied Science</t>
  </si>
  <si>
    <t>CC00162 Office and Administration | Faculty of Applied Science</t>
  </si>
  <si>
    <t>CC00163 Teaching Operations | Faculty of Applied Science</t>
  </si>
  <si>
    <t>CC00164 Electrical and Computer Engineering | Faculty of Applied Science</t>
  </si>
  <si>
    <t>Electrical and Computer Engineering CCH5</t>
  </si>
  <si>
    <t>CC00165 Faculty Operating Funds | Faculty of Applied Science</t>
  </si>
  <si>
    <t>CC00166 Academic Programs | Faculty of Applied Science</t>
  </si>
  <si>
    <t>Faculty Services - Applied Science CCH5</t>
  </si>
  <si>
    <t>CC00168 Development and Alumni Engagement | Faculty of Applied Science</t>
  </si>
  <si>
    <t>CC00172 The Canada-Japan Co-op Program | Faculty of Applied Science</t>
  </si>
  <si>
    <t>CC00173 Marketing and Communications | Faculty of Applied Science</t>
  </si>
  <si>
    <t>CC00174 Office and Admin | Faculty of Applied Science</t>
  </si>
  <si>
    <t>CC00175 Outreach | Faculty of Applied Science</t>
  </si>
  <si>
    <t>CC00176 Pulp and Paper Centre | Faculty of Applied Science</t>
  </si>
  <si>
    <t>CC00177 Renovations and Capital Projects | Faculty of Applied Science</t>
  </si>
  <si>
    <t>CC00178 Research and Industrial Partnerships | Faculty of Applied Science</t>
  </si>
  <si>
    <t>CC00179 Education and Professional Development | Faculty of Applied Science</t>
  </si>
  <si>
    <t>CC00180 Media and Graphic Interdisciplinary Centre (MAGIC) Accounts | Faculty of Applied Science</t>
  </si>
  <si>
    <t>Institute for Computing, Information and Cognitive Systems CCH5</t>
  </si>
  <si>
    <t>CC00182 Materials Engineering | Faculty of Applied Science</t>
  </si>
  <si>
    <t>Materials Engineering CCH5</t>
  </si>
  <si>
    <t>CC00184 Mechanical Engineering | Faculty of Applied Science</t>
  </si>
  <si>
    <t>Mechanical Engineering CCH5</t>
  </si>
  <si>
    <t>CC00185 Student Team Accounts | Faculty of Applied Science</t>
  </si>
  <si>
    <t>CC00186 Metals Engineering | Faculty of Applied Science</t>
  </si>
  <si>
    <t>Metals Engineering CCH5</t>
  </si>
  <si>
    <t>CC00187 Mining Engineering | Faculty of Applied Science</t>
  </si>
  <si>
    <t>Mining Engineering CCH5</t>
  </si>
  <si>
    <t>CC00189 School of Architecture and Landscape Architecture (SALA) | Faculty of Applied Science</t>
  </si>
  <si>
    <t>School of Architecture and Landscape Architecture CCH5</t>
  </si>
  <si>
    <t>CC00190 Master of Urban Design Program | Faculty of Applied Science</t>
  </si>
  <si>
    <t>CC00192 Institute for Computing, Information and Cognitive Systems | Faculty of Applied Science</t>
  </si>
  <si>
    <t>CC00193 School of Community and Regional Planning | Faculty of Applied Science</t>
  </si>
  <si>
    <t>School of Community and Regional Planning CCH5</t>
  </si>
  <si>
    <t>CC00194 Centre for Human Settlement | Faculty of Applied Science</t>
  </si>
  <si>
    <t>CC00195 Nursing School | Faculty of Applied Science</t>
  </si>
  <si>
    <t>School of Nursing CCH5</t>
  </si>
  <si>
    <t>CC00196 School of Nursing | Faculty of Applied Science</t>
  </si>
  <si>
    <t>CC00197 Dental Clinic | Faculty of Dentistry</t>
  </si>
  <si>
    <t>Faculty of Dentistry CCH4</t>
  </si>
  <si>
    <t>Academic Programs CCH5</t>
  </si>
  <si>
    <t>CC00198 Dental Hygiene | Faculty of Dentistry</t>
  </si>
  <si>
    <t>CC00199 Doctor of Dental Medicine (DMD) | Faculty of Dentistry</t>
  </si>
  <si>
    <t>CC00200 Grad and Post Grad | Faculty of Dentistry</t>
  </si>
  <si>
    <t>CC00201 Graduate Endodontics | Faculty of Dentistry</t>
  </si>
  <si>
    <t>CC00202 Graduate Orthodontics | Faculty of Dentistry</t>
  </si>
  <si>
    <t>CC00203 Graduate Pediatric Dentistry | Faculty of Dentistry</t>
  </si>
  <si>
    <t>CC00204 Graduate Periodontics | Faculty of Dentistry</t>
  </si>
  <si>
    <t>CC00205 Graduate Prosthodontics | Faculty of Dentistry</t>
  </si>
  <si>
    <t>CC00206 Admissions | Faculty of Dentistry</t>
  </si>
  <si>
    <t>Administrative Services CCH5</t>
  </si>
  <si>
    <t>CC00207 Dean's Office | Faculty of Dentistry</t>
  </si>
  <si>
    <t>CC00208 Development | Faculty of Dentistry</t>
  </si>
  <si>
    <t>CC00209 Information Technology (IT) | Faculty of Dentistry</t>
  </si>
  <si>
    <t>CC00210 Student Services | Faculty of Dentistry</t>
  </si>
  <si>
    <t>CC00211 Community Outreach | Faculty of Dentistry</t>
  </si>
  <si>
    <t>CC00212 Continuing Dental Education (CDE) | Faculty of Dentistry</t>
  </si>
  <si>
    <t>Continuing Education CCH5</t>
  </si>
  <si>
    <t>CC00213 Continuing Interprofessional Education (IPCE) | Faculty of Dentistry</t>
  </si>
  <si>
    <t>CC00214 Oral Health Sciences (OHS) | Faculty of Dentistry</t>
  </si>
  <si>
    <t>Departments CCH5</t>
  </si>
  <si>
    <t>CC00215 Oral, Biological and Medical Sciences (OBMS) | Faculty of Dentistry</t>
  </si>
  <si>
    <t>CC00216 Research Centres | Faculty of Dentistry</t>
  </si>
  <si>
    <t>Research Centres CCH5</t>
  </si>
  <si>
    <t>CC00217 Bureau of Legal Dentistry (BOLD) | Faculty of Dentistry</t>
  </si>
  <si>
    <t>CC00218 ECE - Administration | Faculty of Education</t>
  </si>
  <si>
    <t>Faculty of Education CCH4</t>
  </si>
  <si>
    <t>Dean's Office CCH5</t>
  </si>
  <si>
    <t>Early Childhood Education (ECE) CCH6</t>
  </si>
  <si>
    <t>CC00219 ECE - Non-Operating | Faculty of Education</t>
  </si>
  <si>
    <t>CC00220 Department Administration | Faculty of Education</t>
  </si>
  <si>
    <t>Faculty Services CCH6</t>
  </si>
  <si>
    <t>CC00221 Faculty Administration | Faculty of Education</t>
  </si>
  <si>
    <t>CC00222 Office of Administration | Faculty of Education</t>
  </si>
  <si>
    <t>CC00223 Office of Communications and Marketing | Faculty of Education</t>
  </si>
  <si>
    <t>CC00224 Office of Development and Alumni Engagement | Faculty of Education</t>
  </si>
  <si>
    <t>CC00225 Office of International Engagement | Faculty of Education</t>
  </si>
  <si>
    <t>CC00226 Office of Operations and Facilities Management | Faculty of Education</t>
  </si>
  <si>
    <t>CC00227 Administration | Faculty of Education</t>
  </si>
  <si>
    <t>Faculty Wide Graduate Programs CCH6</t>
  </si>
  <si>
    <t>CC00228 Non-Operating | Faculty of Education</t>
  </si>
  <si>
    <t>CC00229 IND - Administration | Faculty of Education</t>
  </si>
  <si>
    <t>Indigenous Education (IND) CCH6</t>
  </si>
  <si>
    <t>CC00230 IND - Non-Operating | Faculty of Education</t>
  </si>
  <si>
    <t>CC00231 MET - Administration | Faculty of Education</t>
  </si>
  <si>
    <t>Masters of Educational Technology (MET) CCH6</t>
  </si>
  <si>
    <t>CC00232 MET - Non-Operating | Faculty of Education</t>
  </si>
  <si>
    <t>CC00233 NITEP - Administration | Faculty of Education</t>
  </si>
  <si>
    <t>Native Indigenous Teacher Education Program (NITEP) CCH6</t>
  </si>
  <si>
    <t>CC00234 NITEP - Non-Operating | Faculty of Education</t>
  </si>
  <si>
    <t>CC00235 ORE - Administration | Faculty of Education</t>
  </si>
  <si>
    <t>Office of Research (ORE) CCH6</t>
  </si>
  <si>
    <t>CC00236 ORE - Non-Operating | Faculty of Education</t>
  </si>
  <si>
    <t>CC00237 TEO - Administration | Faculty of Education</t>
  </si>
  <si>
    <t>Teacher Education (TEO) CCH6</t>
  </si>
  <si>
    <t>CC00238 TEO - Non-Operating | Faculty of Education</t>
  </si>
  <si>
    <t>CC00239 EDCP - Administration | Faculty of Education</t>
  </si>
  <si>
    <t>Department of Curriculum and Pedagogy (EDCP) CCH5</t>
  </si>
  <si>
    <t>CC00240 EDCP - Non-Operating | Faculty of Education</t>
  </si>
  <si>
    <t>CC00241 ECPS - Administration | Faculty of Education</t>
  </si>
  <si>
    <t>Department of Educational and Counselling Psychology and Special Education (ECPS) CCH5</t>
  </si>
  <si>
    <t>CC00242 ECPS - Non-Operating | Faculty of Education</t>
  </si>
  <si>
    <t>CC00243 ECPS - Counselling Services | Faculty of Education</t>
  </si>
  <si>
    <t>CC00244 EDST - Administration | Faculty of Education</t>
  </si>
  <si>
    <t>Department of Educational Studies (EDST) CCH5</t>
  </si>
  <si>
    <t>CC00245 EDST - Non-Operating | Faculty of Education</t>
  </si>
  <si>
    <t>CC00246 LLED - Administration | Faculty of Education</t>
  </si>
  <si>
    <t>Department of Language and Literacy Education (LLED) CCH5</t>
  </si>
  <si>
    <t>CC00247 LLED - Non-Operating | Faculty of Education</t>
  </si>
  <si>
    <t>CC00248 LLED - Ritsumeikan (RITS) | Faculty of Education</t>
  </si>
  <si>
    <t>CC00249 PDCE - Administration | Faculty of Education</t>
  </si>
  <si>
    <t>Professional Development and Community Engagement (PDCE) CCH5</t>
  </si>
  <si>
    <t>CC00250 PDCE - Educational Technology Services (ETS) | Faculty of Education</t>
  </si>
  <si>
    <t>CC00251 PDCE - Non-Operating | Faculty of Education</t>
  </si>
  <si>
    <t>CC00252 PDCE - Programs | Faculty of Education</t>
  </si>
  <si>
    <t>CC00253 KIN - Administration | Faculty of Education</t>
  </si>
  <si>
    <t>School of Kinesiology (KIN) CCH5</t>
  </si>
  <si>
    <t>CC00254 KIN - Outreach | Faculty of Education</t>
  </si>
  <si>
    <t>CC00255 KIN - Non-Operating | Faculty of Education</t>
  </si>
  <si>
    <t>CC00256 KIN - Student Services | Faculty of Education</t>
  </si>
  <si>
    <t>CC00257 Centre for Advanced Wood Processing | Faculty of Forestry</t>
  </si>
  <si>
    <t>Faculty of Forestry CCH4</t>
  </si>
  <si>
    <t>CC00265 Forest and Conservation Sciences | Faculty of Forestry</t>
  </si>
  <si>
    <t>CC00266 Forest Resources Management | Faculty of Forestry</t>
  </si>
  <si>
    <t>CC00267 Haida Gwaii Institute | Faculty of Forestry</t>
  </si>
  <si>
    <t>CC00268 Office of the Dean | Faculty of Forestry</t>
  </si>
  <si>
    <t>CC00269 Alex Fraser Research Forest | Faculty of Forestry</t>
  </si>
  <si>
    <t>CC00270 Malcolm Knapp Research Forest | Faculty of Forestry</t>
  </si>
  <si>
    <t>CC00271 Wood Science | Faculty of Forestry</t>
  </si>
  <si>
    <t>CC00272 Graduate Studies | Faculty of Land and Food Systems</t>
  </si>
  <si>
    <t>Faculty of Land and Food Systems CCH4</t>
  </si>
  <si>
    <t>CC00273 Office of the Dean | Faculty of Land and Food Systems</t>
  </si>
  <si>
    <t>CC00274 Biometeorology Lab Services | Faculty of Land and Food Systems</t>
  </si>
  <si>
    <t>Research Related CCH5</t>
  </si>
  <si>
    <t>CC00275 Dairy Education and Research Centre | Faculty of Land and Food Systems</t>
  </si>
  <si>
    <t>CC00277 Research Awards | Faculty of Land and Food Systems</t>
  </si>
  <si>
    <t>CC00278 UBC Farm - Centre for Sustainable Food Systems | Faculty of Land and Food Systems</t>
  </si>
  <si>
    <t>CC00279 Wine Research Centre | Faculty of Land and Food Systems</t>
  </si>
  <si>
    <t>CC00280 Undergraduate Studies | Faculty of Land and Food Systems</t>
  </si>
  <si>
    <t>CC00282 Academic Programs | Faculty of Pharmaceutical Sciences</t>
  </si>
  <si>
    <t>Faculty of Pharmaceutical Sciences CCH4</t>
  </si>
  <si>
    <t>Associate Dean, Academic CCH5</t>
  </si>
  <si>
    <t>CC00283 Division of Continuing Pharmacy Professional Development | Faculty of Pharmaceutical Sciences</t>
  </si>
  <si>
    <t>CC00284 Office of Assessment | Faculty of Pharmaceutical Sciences</t>
  </si>
  <si>
    <t>CC00285 Office of Educational Technology and Learning Designs | Faculty of Pharmaceutical Sciences</t>
  </si>
  <si>
    <t>CC00286 Office of Experiential Education | Faculty of Pharmaceutical Sciences</t>
  </si>
  <si>
    <t>CC00287 Office of Student Services | Faculty of Pharmaceutical Sciences</t>
  </si>
  <si>
    <t>CC00288 Office of the Associate Dean, Academic | Faculty of Pharmaceutical Sciences</t>
  </si>
  <si>
    <t>CC00289 Office of the Associate Dean, Graduate and Postdoctoral Studies | Faculty of Pharmaceutical Sciences</t>
  </si>
  <si>
    <t>Associate Dean, Graduate and PostDoctoral Studies CCH5</t>
  </si>
  <si>
    <t>CC00290 Office of the Associate Dean, Practice Innovation | Faculty of Pharmaceutical Sciences</t>
  </si>
  <si>
    <t>Associate Dean, Practice Innovation CCH5</t>
  </si>
  <si>
    <t>CC00291 Pharmacist's Clinic | Faculty of Pharmaceutical Sciences</t>
  </si>
  <si>
    <t>CC00292 Primary Care | Faculty of Pharmaceutical Sciences</t>
  </si>
  <si>
    <t>CC00293 Office of the Associate Dean, Research | Faculty of Pharmaceutical Sciences</t>
  </si>
  <si>
    <t>Associate Dean, Research CCH5</t>
  </si>
  <si>
    <t>CC00294 Pharmaceutical Sciences Analytical Suite | Faculty of Pharmaceutical Sciences</t>
  </si>
  <si>
    <t>CC00295 Office of Communications and Marketing | Faculty of Pharmaceutical Sciences</t>
  </si>
  <si>
    <t>Dean's Office-Pharm CCH5</t>
  </si>
  <si>
    <t>CC00296 Office of Development and Alumni Engagement | Faculty of Pharmaceutical Sciences</t>
  </si>
  <si>
    <t>CC00297 Office of Operations and Facilities Management | Faculty of Pharmaceutical Sciences</t>
  </si>
  <si>
    <t>CC00298 Office of the Dean | Faculty of Pharmaceutical Sciences</t>
  </si>
  <si>
    <t>CC00299 Faculty-Wide Restricted Funds | Faculty of Pharmaceutical Sciences</t>
  </si>
  <si>
    <t>CC00300 Agency | General Revenue and Expense</t>
  </si>
  <si>
    <t>Agency CCH4</t>
  </si>
  <si>
    <t>CC00301 Internal Loan Receivable | General Revenue and Expense</t>
  </si>
  <si>
    <t>Internal Loan Liability CCH4</t>
  </si>
  <si>
    <t>CC00302 Internal Loan Payable | General Revenue and Expense</t>
  </si>
  <si>
    <t>CC00303 Financial Adjustment | Endowment Accounting | General Revenue and Expense</t>
  </si>
  <si>
    <t>Endowment Accounting CCH4</t>
  </si>
  <si>
    <t>CC00304 Fees Adjustment | General Revenue and Expense</t>
  </si>
  <si>
    <t>CC00305 Financial Operations | General Revenue and Expense</t>
  </si>
  <si>
    <t>Financial Operations - General Revenue and Expense CCH4</t>
  </si>
  <si>
    <t>CC00306 Financial Adjustment | Financial Reporting | General Revenue and Expense</t>
  </si>
  <si>
    <t>CC00307 Payroll Adjustment | General Revenue and Expense</t>
  </si>
  <si>
    <t>CC00308 Revenue Accounting | General Revenue and Expense</t>
  </si>
  <si>
    <t>Revenue Accounting CCH4</t>
  </si>
  <si>
    <t>CC00309 Tax Adjustment | General Revenue and Expense</t>
  </si>
  <si>
    <t>CC00311 Green College | Graduate and Postdoctoral Studies</t>
  </si>
  <si>
    <t>Graduate and Postdoctoral Studies CCH4</t>
  </si>
  <si>
    <t>CC00312 Interdisciplinary Studies Graduate Program | Graduate and Postdoctoral Studies</t>
  </si>
  <si>
    <t>CC00313 Operations | Graduate and Postdoctoral Studies</t>
  </si>
  <si>
    <t>CC00314 Graduate Studies | College of Graduate Studies | Provost and VP Academic - Faculties - UBCO</t>
  </si>
  <si>
    <t>UBCO CCH2</t>
  </si>
  <si>
    <t>Provost and VP Academic - Faculties - UBCO CCH3</t>
  </si>
  <si>
    <t>College of Graduate Studies CCH4</t>
  </si>
  <si>
    <t>CC00315 First Nations House of Learning | Aboriginal Initiative</t>
  </si>
  <si>
    <t>Provost and VP Academic - Support Units CCH3</t>
  </si>
  <si>
    <t>Aboriginal Initiative CCH4</t>
  </si>
  <si>
    <t>CC00316 Indian Residential School History and Dialogue Centre | Aboriginal Initiative</t>
  </si>
  <si>
    <t>CC00317 CTLT - Flexible Learning | CTLT</t>
  </si>
  <si>
    <t>CTLT CCH4</t>
  </si>
  <si>
    <t>CC00318 Non-Core Projects | CTLT</t>
  </si>
  <si>
    <t>CC00319 Operations | CTLT</t>
  </si>
  <si>
    <t>CC00320 Emeritus College | Provost and VP Academic - Support Units</t>
  </si>
  <si>
    <t>CC00321 AVP Office | Enrolment Services</t>
  </si>
  <si>
    <t>Enrolment Services CCH4</t>
  </si>
  <si>
    <t>CC00322 Senate and Curriculum Services | Enrolment Services</t>
  </si>
  <si>
    <t>CC00323 Student Financial Management | Enrolment Services</t>
  </si>
  <si>
    <t>CC00324 Records and Registration | Enrolment Services</t>
  </si>
  <si>
    <t>Student Records and System Management CCH5</t>
  </si>
  <si>
    <t>CC00325 Scheduling | Enrolment Services</t>
  </si>
  <si>
    <t>CC00327 Systems Management and Human Resources | Enrolment Services</t>
  </si>
  <si>
    <t>CC00328 Student Recruitment and Advising | Enrolment Services</t>
  </si>
  <si>
    <t>CC00329 Student Support and Advising | Enrolment Services</t>
  </si>
  <si>
    <t>CC00330 Undergraduate Admissions | Enrolment Services</t>
  </si>
  <si>
    <t>CC00331 Go Global | International</t>
  </si>
  <si>
    <t>International CCH4</t>
  </si>
  <si>
    <t>CC00332 Office of the VP International | International</t>
  </si>
  <si>
    <t>CC00333 Ritsumeikan (RITS) | International</t>
  </si>
  <si>
    <t>CC00334 St John's College | International</t>
  </si>
  <si>
    <t>CC00335 Administration | ISI</t>
  </si>
  <si>
    <t>ISI CCH4</t>
  </si>
  <si>
    <t>Operations-ISI CCH5</t>
  </si>
  <si>
    <t>CC00336 Agency | ISI</t>
  </si>
  <si>
    <t>CC00337 Marketing and Communications | ISI</t>
  </si>
  <si>
    <t>CC00338 Europe and Asia Recruit | ISI</t>
  </si>
  <si>
    <t>Recruitment CCH5</t>
  </si>
  <si>
    <t>CC00339 North and South America Recruit | ISI</t>
  </si>
  <si>
    <t>CC00340 Student Programs | ISI</t>
  </si>
  <si>
    <t>CC00341 Office of the Provost and VP Academic | Provost and VP Academic - Support Units</t>
  </si>
  <si>
    <t>Office of the Provost and VP Academic CCH4</t>
  </si>
  <si>
    <t>CC00342 Robson Square | VP External Relations</t>
  </si>
  <si>
    <t>Vice President External Relations CCH3</t>
  </si>
  <si>
    <t>CC00343 Academic Excellence Funds</t>
  </si>
  <si>
    <t>CC00344 Planning and Institutional Research (PAIR) | Strategic Support</t>
  </si>
  <si>
    <t>Strategic Support CCH4</t>
  </si>
  <si>
    <t>CC00345 Strategic Decision Support (SDS) | Strategic Support</t>
  </si>
  <si>
    <t>CC00347 Customer Relationship Management | UBC IT</t>
  </si>
  <si>
    <t>UBC IT CCH4</t>
  </si>
  <si>
    <t>Info Tech CCH5</t>
  </si>
  <si>
    <t>CC00348 Delivery Ability (PM/QM) | UBC IT</t>
  </si>
  <si>
    <t>CC00349 Enterprise Data Integration (EDI) Operating | UBC IT</t>
  </si>
  <si>
    <t>CC00350 HR/FIN Systems Project | UBC IT</t>
  </si>
  <si>
    <t>CC00351 Infrastructure Support | UBC IT</t>
  </si>
  <si>
    <t>CC00352 Integrated Renewal Program Sustain | UBC IT</t>
  </si>
  <si>
    <t>CC00353 Learning Tech Enterprise System | UBC IT</t>
  </si>
  <si>
    <t>CC00354 Partnerships and Support | UBC IT</t>
  </si>
  <si>
    <t>CC00355 Portfolio Delivery | UBC IT</t>
  </si>
  <si>
    <t>CC00356 Research Data Centre | UBC IT</t>
  </si>
  <si>
    <t>CC00357 Student Academic Systems Initiative Operating | UBC IT</t>
  </si>
  <si>
    <t>CC00358 Student Info Systems Project | UBC IT</t>
  </si>
  <si>
    <t>CC00359 Teaching and Learning | UBC IT</t>
  </si>
  <si>
    <t>CC00360 IT Electronic Document Management | UBC IT</t>
  </si>
  <si>
    <t>IT Operating CCH5</t>
  </si>
  <si>
    <t>CC00361 Academic Systems | UBC IT</t>
  </si>
  <si>
    <t>IT Ops CCH6</t>
  </si>
  <si>
    <t>CC00362 AMS-SHCS IT | UBC IT</t>
  </si>
  <si>
    <t>CC00363 Business Information Systems | UBC IT</t>
  </si>
  <si>
    <t>CC00364 Communication and Collaboration Technology | UBC IT</t>
  </si>
  <si>
    <t>CC00365 Database Administration | UBC IT</t>
  </si>
  <si>
    <t>CC00366 Desktop Services | UBC IT</t>
  </si>
  <si>
    <t>CC00367 Development and Sustainment Services | UBC IT</t>
  </si>
  <si>
    <t>CC00368 Digital Media Technologies Off | UBC IT</t>
  </si>
  <si>
    <t>Teaching and Learning Services CCH6</t>
  </si>
  <si>
    <t>CC00369 Extended Learning IT | UBC IT</t>
  </si>
  <si>
    <t>CC00370 Financial Systems | UBC IT</t>
  </si>
  <si>
    <t>CC00371 HR and Payroll Systems | UBC IT</t>
  </si>
  <si>
    <t>CC00372 Integration Competency Centre | UBC IT</t>
  </si>
  <si>
    <t>CC00373 IT Service Management | UBC IT</t>
  </si>
  <si>
    <t>CC00374 Library Applications | UBC IT</t>
  </si>
  <si>
    <t>CC00375 Network Management Centre | UBC IT</t>
  </si>
  <si>
    <t>CC00376 Office of the COO | UBC IT</t>
  </si>
  <si>
    <t>CC00377 Research Systems | UBC IT</t>
  </si>
  <si>
    <t>CC00378 Service Centre | UBC IT</t>
  </si>
  <si>
    <t>CC00379 Site Licensing | UBC IT</t>
  </si>
  <si>
    <t>CC00380 Solutions and Integration | UBC IT</t>
  </si>
  <si>
    <t>CC00381 Systems | UBC IT</t>
  </si>
  <si>
    <t>CC00382 UBC Network and Infrastructure Projects | UBC IT</t>
  </si>
  <si>
    <t>CC00383 Web Services | UBC IT</t>
  </si>
  <si>
    <t>CC00384 Office of Director SDandD | UBC IT</t>
  </si>
  <si>
    <t>Solutions Design and Delivery CCH6</t>
  </si>
  <si>
    <t>CC00385 Program Delivery | UBC IT</t>
  </si>
  <si>
    <t>CC00386 Audio Visual Group | UBC IT</t>
  </si>
  <si>
    <t>CC00387 Creative Media | UBC IT</t>
  </si>
  <si>
    <t>CC00388 Learning Applications | UBC IT</t>
  </si>
  <si>
    <t>CC00389 Lecture Capture | UBC IT</t>
  </si>
  <si>
    <t>CC00390 Office of Director Teaching and Learning | UBC IT</t>
  </si>
  <si>
    <t>CC00391 Chief Data Officer | UBC IT</t>
  </si>
  <si>
    <t>Office of the CIO CCH5</t>
  </si>
  <si>
    <t>CC00392 Identity and Access Management | UBC IT</t>
  </si>
  <si>
    <t>Chief Info Security Office CCH6</t>
  </si>
  <si>
    <t>CC00393 Chief Information Security Office | UBC IT</t>
  </si>
  <si>
    <t>CC00394 CIO's Office | UBC IT</t>
  </si>
  <si>
    <t>CC00395 Enterprise Architecture | UBC IT</t>
  </si>
  <si>
    <t>CC00396 Facilities | UBC IT</t>
  </si>
  <si>
    <t>CC00397 Human Resources | UBC IT</t>
  </si>
  <si>
    <t>CC00398 Office of the Deputy CIO | UBC IT</t>
  </si>
  <si>
    <t>CC00399 Client Services Office | UBC IT</t>
  </si>
  <si>
    <t>Office of the Deputy CIO CCH6</t>
  </si>
  <si>
    <t>CC00400 Communications | UBC IT</t>
  </si>
  <si>
    <t>CC00401 Quality and Methods | UBC IT</t>
  </si>
  <si>
    <t>CC00402 Branches | UBC Library Services</t>
  </si>
  <si>
    <t>UBC Library Services CCH4</t>
  </si>
  <si>
    <t>CC00403 Collections | UBC Library Services</t>
  </si>
  <si>
    <t>CC00404 Early Termination Agreement | UBC Library Services</t>
  </si>
  <si>
    <t>CC00405 Fee for Service | UBC Library Services</t>
  </si>
  <si>
    <t>CC00406 Main | UBC Library Services</t>
  </si>
  <si>
    <t>CC00407 Operations | UBC Library Services</t>
  </si>
  <si>
    <t>CC00408 Projects | UBC Library Services</t>
  </si>
  <si>
    <t>CC00409 Systems | UBC Library Services</t>
  </si>
  <si>
    <t>CC00410 Community (CP) | UBCExL</t>
  </si>
  <si>
    <t>UBCExL CCH4</t>
  </si>
  <si>
    <t>Academic Programming CCH5</t>
  </si>
  <si>
    <t>CC00411 English Language Institute (ELI) | UBCExL</t>
  </si>
  <si>
    <t>CC00412 Life and Career | UBCExL</t>
  </si>
  <si>
    <t>CC00413 On-line/EdX | UBCExL</t>
  </si>
  <si>
    <t>CC00414 Administration | UBCExL</t>
  </si>
  <si>
    <t>Operations CCH5</t>
  </si>
  <si>
    <t>CC00415 Centre for Intercultural Communication (CIC) | UBCExL</t>
  </si>
  <si>
    <t>CC00416 DTC Downtown Centre | UBCExL</t>
  </si>
  <si>
    <t>CC00417 Finance and IT | UBCExL</t>
  </si>
  <si>
    <t>CC00418 Marketing | UBCExL</t>
  </si>
  <si>
    <t>CC00419 Path to Market (PTM) | UBCExL</t>
  </si>
  <si>
    <t>CC00420 Program Development Unit | UBCExL</t>
  </si>
  <si>
    <t>CC00421 Robson Lease and Recovery | UBCExL</t>
  </si>
  <si>
    <t>CC00422 Student Services | UBCExL</t>
  </si>
  <si>
    <t>CC00423 TMaP Tech MediaandProf Progams | UBCExL</t>
  </si>
  <si>
    <t>CC00424 UBC ExL GPO | UBCExL</t>
  </si>
  <si>
    <t>CC00425 Writing Centre | UBCExL</t>
  </si>
  <si>
    <t>CC00426 Writing Centre - LPI | UBCExL</t>
  </si>
  <si>
    <t>CC00427 University Sustainability Initiative (USI) | Provost and VP Academic - Support Units</t>
  </si>
  <si>
    <t>CC00428 Vantage College | Provost and VP Academic - Support Units</t>
  </si>
  <si>
    <t>CC00429 Ch'nook | Sauder School of Business</t>
  </si>
  <si>
    <t>Sauder School of Business CCH4</t>
  </si>
  <si>
    <t>Community Engagement CCH5</t>
  </si>
  <si>
    <t>Aboriginal Programs CCH6</t>
  </si>
  <si>
    <t>CC00430 Alumni | Sauder School of Business</t>
  </si>
  <si>
    <t>Development and Alumni Engagement - Sauder CCH6</t>
  </si>
  <si>
    <t>CC00431 Development | Sauder School of Business</t>
  </si>
  <si>
    <t>CC00432 Operations | Development and Alumni Engagement | Sauder School of Business</t>
  </si>
  <si>
    <t>CC00433 Faculty Advisory Board | Sauder School of Business</t>
  </si>
  <si>
    <t>CC00434 Continuing Business Studies | Sauder School of Business</t>
  </si>
  <si>
    <t>Executive Educations and Professional Programs CCH5</t>
  </si>
  <si>
    <t>CC00435 Diploma Division | Sauder School of Business</t>
  </si>
  <si>
    <t>CC00436 Executive Education | Sauder School of Business</t>
  </si>
  <si>
    <t>CC00437 Operations - 1 | Executive Educations and Professional Programs | Sauder School of Business</t>
  </si>
  <si>
    <t>CC00439 BTMO | Sauder School of Business</t>
  </si>
  <si>
    <t>Faculty Support Services CCH5</t>
  </si>
  <si>
    <t>CC00440 Dean's Office | Sauder School of Business</t>
  </si>
  <si>
    <t>CC00441 Finance and Procurement Services | Sauder School of Business</t>
  </si>
  <si>
    <t>CC00442 Human Resources | Sauder School of Business</t>
  </si>
  <si>
    <t>CC00443 Information Technology | Sauder School of Business</t>
  </si>
  <si>
    <t>CC00444 Branding | Sauder School of Business</t>
  </si>
  <si>
    <t>Marketing and Communications CCH6</t>
  </si>
  <si>
    <t>CC00445 Digital Marketing | Sauder School of Business</t>
  </si>
  <si>
    <t>CC00446 Media Relations | Sauder School of Business</t>
  </si>
  <si>
    <t>CC00447 Operations | Marketing and Communications | Sauder School of Business</t>
  </si>
  <si>
    <t>CC00448 Division Admin | Sauder School of Business</t>
  </si>
  <si>
    <t>Office Support Services CCH6</t>
  </si>
  <si>
    <t>CC00449 Events | Sauder School of Business</t>
  </si>
  <si>
    <t>CC00450 Facilities | Sauder School of Business</t>
  </si>
  <si>
    <t>CC00451 Operations | Office Support Services | Sauder School of Business</t>
  </si>
  <si>
    <t>CC00452 Accounting and Info Systems Division | Sauder School of Business</t>
  </si>
  <si>
    <t>Faculty Teaching and Research CCH5</t>
  </si>
  <si>
    <t>CC00453 Dean | Sauder School of Business</t>
  </si>
  <si>
    <t>Deans Leadership CCH6</t>
  </si>
  <si>
    <t>CC00454 Sr. Assoc Dean Equity and Diversity | Sauder School of Business</t>
  </si>
  <si>
    <t>CC00455 Sr. Assoc Dean Faculty | Sauder School of Business</t>
  </si>
  <si>
    <t>CC00456 Sr. Assoc Dean Research | Sauder School of Business</t>
  </si>
  <si>
    <t>CC00457 Sr. Assoc Dean Students | Sauder School of Business</t>
  </si>
  <si>
    <t>CC00458 Entrepreneurship Group | Sauder School of Business</t>
  </si>
  <si>
    <t>CC00459 Faculty | Sauder School of Business</t>
  </si>
  <si>
    <t>CC00460 Faculty Wide Emeritus and Other | Sauder School of Business</t>
  </si>
  <si>
    <t>CC00461 Finance Division | Sauder School of Business</t>
  </si>
  <si>
    <t>CC00462 Law and Business Communications Group | Sauder School of Business</t>
  </si>
  <si>
    <t>CC00463 Learning Services | Sauder School of Business</t>
  </si>
  <si>
    <t>CC00464 Marketing Division | Sauder School of Business</t>
  </si>
  <si>
    <t>CC00465 OBHR Division | Sauder School of Business</t>
  </si>
  <si>
    <t>CC00466 OPLOG Division | Sauder School of Business</t>
  </si>
  <si>
    <t>CC00467 SBE Division | Sauder School of Business</t>
  </si>
  <si>
    <t>CC00468 Sustainability Group | Sauder School of Business</t>
  </si>
  <si>
    <t>CC00469 Business Family Centre | Sauder School of Business</t>
  </si>
  <si>
    <t>Research and Outreach Centres CCH5</t>
  </si>
  <si>
    <t>CC00470 Centre For Operations Excellence | Sauder School of Business</t>
  </si>
  <si>
    <t>CC00471 Centre for Operations Research and Analytics in Health | Sauder School of Business</t>
  </si>
  <si>
    <t>CC00472 Centre For Transportation Studies | Sauder School of Business</t>
  </si>
  <si>
    <t>CC00473 Centre for Urban Economics and Real Estate | Sauder School of Business</t>
  </si>
  <si>
    <t>CC00474 Creative Destruction Lab | Sauder School of Business</t>
  </si>
  <si>
    <t>CC00475 KPMG Research Bureau | Sauder School of Business</t>
  </si>
  <si>
    <t>CC00476 Peter Dhillon Centre for Business Ethics | Sauder School of Business</t>
  </si>
  <si>
    <t>CC00477 Phelps Ctr for Study and Government and Business | Sauder School of Business</t>
  </si>
  <si>
    <t>CC00478 PHN Centre for Financial Research | Sauder School of Business</t>
  </si>
  <si>
    <t>CC00479 Portfolio Management Foundation | Sauder School of Business</t>
  </si>
  <si>
    <t>CC00480 S3i | Sauder School of Business</t>
  </si>
  <si>
    <t>CC00481 W. Maurice Young Entrepreneurship Venture Cap Centre | Sauder School of Business</t>
  </si>
  <si>
    <t>CC00482 PhD/Msc | Sauder School of Business</t>
  </si>
  <si>
    <t>Robert H. Lee Graduate School CCH5</t>
  </si>
  <si>
    <t>CC00483 Operations | Professional Graduate Programs | Sauder School of Business</t>
  </si>
  <si>
    <t>Professional Graduate Programs CCH6</t>
  </si>
  <si>
    <t>CC00484 Recruitment and Admissions | Sauder School of Business</t>
  </si>
  <si>
    <t>CC00485 Student Experience | Professional Graduate Programs | Sauder School of Business</t>
  </si>
  <si>
    <t>CC00486 Alumni Services | Sauder School of Business</t>
  </si>
  <si>
    <t>Student Support Services CCH5</t>
  </si>
  <si>
    <t>Business Career Centre CCH6</t>
  </si>
  <si>
    <t>CC00487 Business Development | Sauder School of Business</t>
  </si>
  <si>
    <t>CC00488 CUS | Sauder School of Business</t>
  </si>
  <si>
    <t>CC00489 Graduates | Sauder School of Business</t>
  </si>
  <si>
    <t>CC00490 Operations | Business Career Centre | Sauder School of Business</t>
  </si>
  <si>
    <t>CC00491 Student Experience | Business Career Centre | Sauder School of Business</t>
  </si>
  <si>
    <t>CC00492 Undergrads | Sauder School of Business</t>
  </si>
  <si>
    <t>CC00493 Library Services | Sauder School of Business</t>
  </si>
  <si>
    <t>CC00494 Bachelor of Commerce | Sauder School of Business</t>
  </si>
  <si>
    <t>Undergraduate Office CCH5</t>
  </si>
  <si>
    <t>CC00495 Administration | Child Care Services | SHCS</t>
  </si>
  <si>
    <t>Student Housing and Community Services (SHCS) CCH4</t>
  </si>
  <si>
    <t>Child Care Services CCH5</t>
  </si>
  <si>
    <t>CC00496 Facilities | Child Care Services | SHCS</t>
  </si>
  <si>
    <t>CC00497 Housekeeping | Child Care Services | SHCS</t>
  </si>
  <si>
    <t>CC00498 Operating | Child Care Services | SHCS</t>
  </si>
  <si>
    <t>CC00499 Administration | Conferences and Accommodation | SHCS</t>
  </si>
  <si>
    <t>Conferences and Accommodation CCH5</t>
  </si>
  <si>
    <t>CC00500 Facilities | Conferences and Accommodation | SHCS</t>
  </si>
  <si>
    <t>CC00501 Finance | Conferences and Accommodation | SHCS</t>
  </si>
  <si>
    <t>CC00502 Housekeeping | Conferences and Accommodation | SHCS</t>
  </si>
  <si>
    <t>CC00503 Information Technology (IT) | Conferences and Accommodation | SHCS</t>
  </si>
  <si>
    <t>CC00504 Marketing | Conferences and Accommodation | SHCS</t>
  </si>
  <si>
    <t>CC00505 Safety | Conferences and Accommodation | SHCS</t>
  </si>
  <si>
    <t>CC00506 Fee For Service / Agency | SHCS</t>
  </si>
  <si>
    <t>CC00507 AR - Sage | Accounts Receivable | SHCS</t>
  </si>
  <si>
    <t>Food Services CCH5</t>
  </si>
  <si>
    <t>Administration CCH6</t>
  </si>
  <si>
    <t>Accounts Receivable CCH7</t>
  </si>
  <si>
    <t>CC00508 AR - Scholars | Accounts Receivable | SHCS</t>
  </si>
  <si>
    <t>CC00509 AR - University Centre | Accounts Receivable | SHCS</t>
  </si>
  <si>
    <t>CC00510 Gratuity Payable - Sage | Gratuity | SHCS</t>
  </si>
  <si>
    <t>Gratuity CCH7</t>
  </si>
  <si>
    <t>CC00511 Gratuity Payable - Scholars | Gratuity | SHCS</t>
  </si>
  <si>
    <t>CC00512 Administration | Head Office | SHCS</t>
  </si>
  <si>
    <t>Head Office CCH7</t>
  </si>
  <si>
    <t>CC00513 Depreciation and Dividend | Head Office | SHCS</t>
  </si>
  <si>
    <t>CC00514 Vending | Head Office | SHCS</t>
  </si>
  <si>
    <t>CC00515 Deferred Carryover Plan | Meal Plan | SHCS</t>
  </si>
  <si>
    <t>Meal Plan CCH7</t>
  </si>
  <si>
    <t>CC00516 Deferred Gift Cards | Meal Plan | SHCS</t>
  </si>
  <si>
    <t>CC00517 Deferred Guest Cards | Meal Plan | SHCS</t>
  </si>
  <si>
    <t>CC00518 Deferred Residence Meal Plan | Meal Plan | SHCS</t>
  </si>
  <si>
    <t>CC00519 Deferred Savings Plan | Meal Plan | SHCS</t>
  </si>
  <si>
    <t>CC00520 Deferred UBCcard Plan | Meal Plan | SHCS</t>
  </si>
  <si>
    <t>CC00521 Scholars | Catering | SHCS</t>
  </si>
  <si>
    <t>Catering and Restaurants CCH6</t>
  </si>
  <si>
    <t>Catering CCH7</t>
  </si>
  <si>
    <t>CC00522 Concessions | Concessions | SHCS</t>
  </si>
  <si>
    <t>Concessions CCH7</t>
  </si>
  <si>
    <t>CC00523 Mobile Concessions | Concessions | SHCS</t>
  </si>
  <si>
    <t>CC00524 Whitecaps National Soccer Development Centre (NSDC) | Catering | SHCS</t>
  </si>
  <si>
    <t>CC00525 The Dog House | Mobile | SHCS</t>
  </si>
  <si>
    <t>Mobile CCH7</t>
  </si>
  <si>
    <t>CC00526 The Hungry Nomad | Mobile | SHCS</t>
  </si>
  <si>
    <t>CC00527 Ideas Lounge | Restaurants | SHCS</t>
  </si>
  <si>
    <t>Restaurants CCH7</t>
  </si>
  <si>
    <t>CC00528 Point Restaurant | Restaurants | SHCS</t>
  </si>
  <si>
    <t>CC00529 Sage | Restaurants | SHCS</t>
  </si>
  <si>
    <t>CC00530 UC Lease | Restaurants | SHCS</t>
  </si>
  <si>
    <t>CC00531 Commissary | Culinary | SHCS</t>
  </si>
  <si>
    <t>Culinary CCH6</t>
  </si>
  <si>
    <t>Commissary CCH7</t>
  </si>
  <si>
    <t>CC00532 CIF | Residence | SHCS</t>
  </si>
  <si>
    <t>Residence CCH6</t>
  </si>
  <si>
    <t>CC00533 Hero Café | Nonfranchise | SHCS</t>
  </si>
  <si>
    <t>Retail CCH6</t>
  </si>
  <si>
    <t>Nonfranchise CCH7</t>
  </si>
  <si>
    <t>CC00534 Summer Conference | Conference | SHCS</t>
  </si>
  <si>
    <t>Conference CCH7</t>
  </si>
  <si>
    <t>CC00535 Capital Improvement Fee (CIF) | Dining Room | SHCS</t>
  </si>
  <si>
    <t>Dining Room CCH7</t>
  </si>
  <si>
    <t>CC00536 Open Kitchen | Dining Room | SHCS</t>
  </si>
  <si>
    <t>CC00537 Place Vanier | Dining Room | SHCS</t>
  </si>
  <si>
    <t>CC00538 Totem Park | Dining Room | SHCS</t>
  </si>
  <si>
    <t>CC00539 Gage | Minimarts | SHCS</t>
  </si>
  <si>
    <t>Minimarts CCH7</t>
  </si>
  <si>
    <t>CC00540 Hubbards | Minimarts | SHCS</t>
  </si>
  <si>
    <t>CC00541 Magdas | Minimarts | SHCS</t>
  </si>
  <si>
    <t>CC00542 Bento | Franchise | SHCS</t>
  </si>
  <si>
    <t>Franchise CCH7</t>
  </si>
  <si>
    <t>CC00543 Booster Juice | Franchise | SHCS</t>
  </si>
  <si>
    <t>CC00544 Pacific Poke | Franchise | SHCS</t>
  </si>
  <si>
    <t>CC00545 Starbucks Bookstore | Franchise | SHCS</t>
  </si>
  <si>
    <t>CC00546 Starbucks Kaiser | Franchise | SHCS</t>
  </si>
  <si>
    <t>CC00547 Starbucks Life | Franchise | SHCS</t>
  </si>
  <si>
    <t>CC00548 Subway | Franchise | SHCS</t>
  </si>
  <si>
    <t>CC00549 Tim Hortons Forest Sciences | Franchise | SHCS</t>
  </si>
  <si>
    <t>CC00550 Tim Hortons Trek | Franchise | SHCS</t>
  </si>
  <si>
    <t>CC00551 Triple O's | Franchise | SHCS</t>
  </si>
  <si>
    <t>CC00552 Daily Dose Café | Nonfranchise | SHCS</t>
  </si>
  <si>
    <t>CC00553 Harvest | Minimarts | SHCS</t>
  </si>
  <si>
    <t>CC00554 Ikes Café | Nonfranchise | SHCS</t>
  </si>
  <si>
    <t>CC00555 IRC | Nonfranchise | SHCS</t>
  </si>
  <si>
    <t>CC00556 Law Café | Nonfranchise | SHCS</t>
  </si>
  <si>
    <t>CC00557 Loop Café | Nonfranchise | SHCS</t>
  </si>
  <si>
    <t>CC00558 Magma Café - ESB | Nonfranchise | SHCS</t>
  </si>
  <si>
    <t>CC00559 Mercante | Nonfranchise | SHCS</t>
  </si>
  <si>
    <t>CC00560 Nevilles | Nonfranchise | SHCS</t>
  </si>
  <si>
    <t>CC00561 Perugia | Nonfranchise | SHCS</t>
  </si>
  <si>
    <t>CC00563 Sauder Exchange Café | Nonfranchise | SHCS</t>
  </si>
  <si>
    <t>CC00564 Stir it Up - Arts | Nonfranchise | SHCS</t>
  </si>
  <si>
    <t>CC00565 Administration - Food Services Okanagan | Head Office | SHCS</t>
  </si>
  <si>
    <t>Food Services Okanagan CCH5</t>
  </si>
  <si>
    <t>Administration-Food Services Okanagan CCH6</t>
  </si>
  <si>
    <t>Head Office - Okanagan CCH7</t>
  </si>
  <si>
    <t>CC00566 Scholars OKAN | Catering | SHCS</t>
  </si>
  <si>
    <t>Catering-Okanagan CCH6</t>
  </si>
  <si>
    <t>CC00567 Nechako Residence Dining | Dining Room | SHCS</t>
  </si>
  <si>
    <t>Residence-Okanagan CCH6</t>
  </si>
  <si>
    <t>Dining Room - Okanagan CCH7</t>
  </si>
  <si>
    <t>CC00568 Starbucks OKAN | Franchise | SHCS</t>
  </si>
  <si>
    <t>Retail-Okanagan CCH6</t>
  </si>
  <si>
    <t>Franchise - Okanagan CCH7</t>
  </si>
  <si>
    <t>CC00569 Subway OKAN | Franchise | SHCS</t>
  </si>
  <si>
    <t>CC00570 Tim Hortons Express OKAN | Franchise | SHCS</t>
  </si>
  <si>
    <t>CC00571 Tim Hortons OKAN | Franchise | SHCS</t>
  </si>
  <si>
    <t>CC00572 Comma OKAN | Nonfranchise | SHCS</t>
  </si>
  <si>
    <t>Nonfranchise - Okanagan CCH7</t>
  </si>
  <si>
    <t>CC00573 HEDWIG/Hot Spot OKAN | Nonfranchise | SHCS</t>
  </si>
  <si>
    <t>CC00574 Picnic/Green Thread OKAN | Nonfranchise | SHCS</t>
  </si>
  <si>
    <t>CC00575 Rocket/EM Eats OKAN | Nonfranchise | SHCS</t>
  </si>
  <si>
    <t>CC00576 Spoon - OKAN | Nonfranchise | SHCS</t>
  </si>
  <si>
    <t>CC00577 Sunshine Café OKAN | Nonfranchise | SHCS</t>
  </si>
  <si>
    <t>CC00578 Finance | Housing | SHCS</t>
  </si>
  <si>
    <t>Housing CCH5</t>
  </si>
  <si>
    <t>CC00579 Development | Housing | SHCS</t>
  </si>
  <si>
    <t>CC00580 Facilities | Housing | SHCS</t>
  </si>
  <si>
    <t>CC00582 Housekeeping | Housing | SHCS</t>
  </si>
  <si>
    <t>CC00583 Information Technology (IT) | Housing | SHCS</t>
  </si>
  <si>
    <t>CC00584 Marketing | Housing | SHCS</t>
  </si>
  <si>
    <t>CC00585 Residence Life | Housing | SHCS</t>
  </si>
  <si>
    <t>CC00586 Safety | Housing | SHCS</t>
  </si>
  <si>
    <t>CC00587 Centre for Accessibility | Student Engagement</t>
  </si>
  <si>
    <t>Student Engagement CCH4</t>
  </si>
  <si>
    <t>CC00588 Centre for Community Engaged Learning | Student Engagement</t>
  </si>
  <si>
    <t>CC00589 CSIC Operations | Student Engagement</t>
  </si>
  <si>
    <t>Centre for Student Involvement and Careers CCH5</t>
  </si>
  <si>
    <t>CC00590 Finance Office | VP Students Office</t>
  </si>
  <si>
    <t>VP Students Office CCH4</t>
  </si>
  <si>
    <t>CC00591 International Student Development | Student Engagement</t>
  </si>
  <si>
    <t>CC00592 Senior Director Office | Student Engagement</t>
  </si>
  <si>
    <t>CC00593 Student Communications | VP Students Office</t>
  </si>
  <si>
    <t>CC00594 Counselling Service | Student Health and Wellbeing</t>
  </si>
  <si>
    <t>Student Health and Wellbeing CCH4</t>
  </si>
  <si>
    <t>CC00595 Health Promotion and Education | Student Health and Wellbeing</t>
  </si>
  <si>
    <t>CC00596 Student Health and Wellbeing</t>
  </si>
  <si>
    <t>CC00597 Student Health Service | Student Health and Wellbeing</t>
  </si>
  <si>
    <t>CC00598 UBCO Faculty Recommended Awards | OES Merit Based SFA | Student Financial Aid - UBCO</t>
  </si>
  <si>
    <t>Student Financial Aid - UBCO CCH3</t>
  </si>
  <si>
    <t>Okanagan ES SFA CCH4</t>
  </si>
  <si>
    <t>OES Merit Based SFA CCH5</t>
  </si>
  <si>
    <t>CC00599 Graduate and Postdoctoral Studies | Grad-Merit | Student Financial Aid - UBCV</t>
  </si>
  <si>
    <t>Student Financial Aid - UBCV CCH3</t>
  </si>
  <si>
    <t>Graduate CCH4</t>
  </si>
  <si>
    <t>Grad-Merit CCH5</t>
  </si>
  <si>
    <t>CC00600 Graduate Support Initiative | Grad-Merit | Student Financial Aid - UBCV</t>
  </si>
  <si>
    <t>CC00601 International Tuition Award | Grad-Merit | Student Financial Aid - UBCV</t>
  </si>
  <si>
    <t>CC00602 Go Global Student Mobility | GG-Merit | Student Financial Aid - UBCV</t>
  </si>
  <si>
    <t>Go Global CCH4</t>
  </si>
  <si>
    <t>GG-Merit CCH5</t>
  </si>
  <si>
    <t>CC00603 Go Global: International Learning Programs | GG-Merit | Student Financial Aid - UBCV</t>
  </si>
  <si>
    <t>CC00604 International Student Initiative Scholarships | ISI-Merit | Student Financial Aid - UBCV</t>
  </si>
  <si>
    <t>ISI-Merit CCH5</t>
  </si>
  <si>
    <t>CC00605 Centennial Scholars Entrance Award (CSEA) | SH-Hybrid | Student Financial Aid - UBCV</t>
  </si>
  <si>
    <t>Student Housing CCH4</t>
  </si>
  <si>
    <t>SH-Hybrid CCH5</t>
  </si>
  <si>
    <t>CC00606 International Student Initiative Bursaries - 1 | ISI-Need | Student Financial Aid - UBCV</t>
  </si>
  <si>
    <t>ISI-Need CCH5</t>
  </si>
  <si>
    <t>CC00607 Student Housing SFA | SH-Need Based | Student Financial Aid - UBCV</t>
  </si>
  <si>
    <t>SH-Need Based CCH5</t>
  </si>
  <si>
    <t>CC00608 Work learn Program | Work Integrated Learning | Student Financial Aid - UBCV</t>
  </si>
  <si>
    <t>Work Integrated Learning CCH4</t>
  </si>
  <si>
    <t>CC00609 Lock Smith | Access and Control | SHCS</t>
  </si>
  <si>
    <t>Access and Control CCH5</t>
  </si>
  <si>
    <t>CC00610 Secure Access | Access and Control | SHCS</t>
  </si>
  <si>
    <t>CC00611 Mail Distribution | Campus Mail-Vancouver | SHCS</t>
  </si>
  <si>
    <t>Campus Mail-Vancouver CCH5</t>
  </si>
  <si>
    <t>CC00612 Mail Metering and Processing | Campus Mail-Vancouver | SHCS</t>
  </si>
  <si>
    <t>CC00613 Administration | Campus Security-Vancouver | VP Finance and Operations</t>
  </si>
  <si>
    <t>VP Finance and Operations CCH3</t>
  </si>
  <si>
    <t>Campus Security-Vancouver CCH4</t>
  </si>
  <si>
    <t>CC00614 Museum of Anthropology | VP Finance and Operations</t>
  </si>
  <si>
    <t>CC00615 Patrol | VP Finance and Operations</t>
  </si>
  <si>
    <t>CC00616 Administration | Parking and Access Control | SHCS</t>
  </si>
  <si>
    <t>Parking and Access Control CCH5</t>
  </si>
  <si>
    <t>CC00617 Citation and Fines | Parking and Access Control | SHCS</t>
  </si>
  <si>
    <t>CC00618 Events | Parking and Access Control | SHCS</t>
  </si>
  <si>
    <t>CC00619 Parkade | Parking and Access Control | SHCS</t>
  </si>
  <si>
    <t>CC00620 Permits | Parking and Access Control | SHCS</t>
  </si>
  <si>
    <t>CC00621 Surface Lots | Parking and Access Control | SHCS</t>
  </si>
  <si>
    <t>CC00622 Accounting | UBC Bookstore | SHCS</t>
  </si>
  <si>
    <t>UBC Bookstore CCH5</t>
  </si>
  <si>
    <t>CC00623 Administration | UBC Bookstore | SHCS</t>
  </si>
  <si>
    <t>CC00624 Beaty | UBC Bookstore | SHCS</t>
  </si>
  <si>
    <t>CC00625 Course Materials | Bookstore-Vancouver | SHCS</t>
  </si>
  <si>
    <t>Bookstore-Vancouver CCH6</t>
  </si>
  <si>
    <t>CC00626 Trade Books | Bookstore-Vancouver | SHCS</t>
  </si>
  <si>
    <t>CC00627 Clothing | UBC Bookstore | SHCS</t>
  </si>
  <si>
    <t>CC00628 Computers | UBC Bookstore | SHCS</t>
  </si>
  <si>
    <t>CC00629 Food | UBC Bookstore | SHCS</t>
  </si>
  <si>
    <t>CC00630 Furniture | UBC Bookstore | SHCS</t>
  </si>
  <si>
    <t>CC00631 Giftware | UBC Bookstore | SHCS</t>
  </si>
  <si>
    <t>CC00632 Okanagan | UBC Bookstore | SHCS</t>
  </si>
  <si>
    <t>CC00633 Retail Floor | UBC Bookstore | SHCS</t>
  </si>
  <si>
    <t>CC00634 Rock Store | UBC Bookstore | SHCS</t>
  </si>
  <si>
    <t>CC00635 Sauder | UBC Bookstore | SHCS</t>
  </si>
  <si>
    <t>CC00636 Sidewalk Store | UBC Bookstore | SHCS</t>
  </si>
  <si>
    <t>CC00637 Stationery | UBC Bookstore | SHCS</t>
  </si>
  <si>
    <t>CC00638 Warehouse | UBC Bookstore | SHCS</t>
  </si>
  <si>
    <t>CC00639 UBCcard-Admin | Access and Control | SHCS</t>
  </si>
  <si>
    <t>CC00640 AVP Facilities | VP Finance and Operations</t>
  </si>
  <si>
    <t>CC00641 Finance | VPFO</t>
  </si>
  <si>
    <t>Building Operations CCH4</t>
  </si>
  <si>
    <t>Building Operations Finance CCH5</t>
  </si>
  <si>
    <t>CC00642 Managing Director | VPFO</t>
  </si>
  <si>
    <t>Building Operations Managing Director CCH5</t>
  </si>
  <si>
    <t>CC00643 Balance Sheet | VPFO</t>
  </si>
  <si>
    <t>CC00646 Renewals | VPFO</t>
  </si>
  <si>
    <t>CC00647 Asset Stewardship | VPFO</t>
  </si>
  <si>
    <t>CC00648 Custodial Services | VPFO</t>
  </si>
  <si>
    <t>CC00649 Customer Service | VPFO</t>
  </si>
  <si>
    <t>CC00651 Municipal Services | VPFO</t>
  </si>
  <si>
    <t>CC00652 Business Services | VPFO</t>
  </si>
  <si>
    <t>Business Services CCH5</t>
  </si>
  <si>
    <t>CC00656 Administration | Comptroller | VP Finance and Operations</t>
  </si>
  <si>
    <t>Comptroller CCH4</t>
  </si>
  <si>
    <t>CC00657 Budget Office | VP Finance and Operations</t>
  </si>
  <si>
    <t>CC00658 Financial Reporting | VP Finance and Operations</t>
  </si>
  <si>
    <t>CC00659 Financial Services IT | UBC IT</t>
  </si>
  <si>
    <t>CC00660 Medicine Finance | VP Finance and Operations</t>
  </si>
  <si>
    <t>CC00661 Provost Finance Portfolio | VP Finance and Operations</t>
  </si>
  <si>
    <t>CC00662 VPFO VPHR Finance | VP Finance and Operations</t>
  </si>
  <si>
    <t>CC00663 Energy and Water Services Managing Director | VP Finance and Operations</t>
  </si>
  <si>
    <t>Energy and Water Services CCH4</t>
  </si>
  <si>
    <t>CC00664 Engineering and Utilities | VP Finance and Operations</t>
  </si>
  <si>
    <t>CC00665 Planning and Innovation | VP Finance and Operations</t>
  </si>
  <si>
    <t>CC00666 Utilities Capital Projects | VP Finance and Operations</t>
  </si>
  <si>
    <t>CC00667 Admin Services | VP Finance and Operations</t>
  </si>
  <si>
    <t>Financial Operations CCH4</t>
  </si>
  <si>
    <t>CC00668 Director's Office | Financial Operations | VP Finance and Operations</t>
  </si>
  <si>
    <t>CC00669 Finance Systems | VP Finance and Operations</t>
  </si>
  <si>
    <t>CC00670 Payroll | VP Finance and Operations</t>
  </si>
  <si>
    <t>CC00671 PPS Director's Office | VP Finance and Operations</t>
  </si>
  <si>
    <t>CC00672 Accounts Payable | VP Finance and Operations</t>
  </si>
  <si>
    <t>Supply Chain Management CCH5</t>
  </si>
  <si>
    <t>CC00673 Customer Support | VP Finance and Operations</t>
  </si>
  <si>
    <t>CC00674 Customs &amp; Courier Services | VP Finance and Operations</t>
  </si>
  <si>
    <t>CC00675 Credit Card Program | VP Finance and Operations</t>
  </si>
  <si>
    <t>CC00676 Director's Office | Supply Chain Management | VP Finance and Operations</t>
  </si>
  <si>
    <t>CC00677 Procurement Services | VP Finance and Operations</t>
  </si>
  <si>
    <t>CC00678 Strategic Sourcing | VP Finance and Operations</t>
  </si>
  <si>
    <t>CC00679 Travel Program | VP Finance and Operations</t>
  </si>
  <si>
    <t>CC00680 Approved Capital Projects | VP Finance and Operations</t>
  </si>
  <si>
    <t>Infrastructure Development CCH4</t>
  </si>
  <si>
    <t>CC00681 Capital Projects | VP Finance and Operations</t>
  </si>
  <si>
    <t>CC00682 Facilities Planning | VP Finance and Operations</t>
  </si>
  <si>
    <t>CC00683 Managing Directors Office | VP Finance and Operations</t>
  </si>
  <si>
    <t>CC00684 Project Services | VP Finance and Operations</t>
  </si>
  <si>
    <t>CC00685 Seismic Upgrade Program | VP Finance and Operations</t>
  </si>
  <si>
    <t>CC00686 Emergency Management | VP Finance and Operations</t>
  </si>
  <si>
    <t>Risk Management Services CCH4</t>
  </si>
  <si>
    <t>CC00687 Environmental Protection | VP Finance and Operations</t>
  </si>
  <si>
    <t>CC00688 First Aid &amp; Perimeter Security | VP Finance and Operations</t>
  </si>
  <si>
    <t>CC00689 Health &amp; Safety, Facilities | VP Finance and Operations</t>
  </si>
  <si>
    <t>CC00690 Insurance (Operating Expenses) | VP Finance and Operations</t>
  </si>
  <si>
    <t>CC00691 Occupational and Research Safety | VP Finance and Operations</t>
  </si>
  <si>
    <t>CC00692 Personal Information, Security and Governance | VP Finance and Operations</t>
  </si>
  <si>
    <t>CC00693 Risk Management Office | VP Finance and Operations</t>
  </si>
  <si>
    <t>CC00694 Risk Management Services Office | VP Finance and Operations</t>
  </si>
  <si>
    <t>CC00695 Administration | Treasury | VP Finance and Operations</t>
  </si>
  <si>
    <t>Treasury CCH4</t>
  </si>
  <si>
    <t>CC00696 Responsible Investing | VP Finance and Operations</t>
  </si>
  <si>
    <t>CC00697 Revenue Accounting | VP Finance and Operations</t>
  </si>
  <si>
    <t>CC00698 VP Administration and Finance Office | VP Finance and Operations</t>
  </si>
  <si>
    <t>CC00699 VP Financial Admin Office | VP Finance and Operations</t>
  </si>
  <si>
    <t>CC00700 VPFO/HR Finance | VP Finance and Operations</t>
  </si>
  <si>
    <t>CC00701 Office of Vice President Health | VP Health</t>
  </si>
  <si>
    <t>CC00702 Patient and Community Partnership for Education | VP Health</t>
  </si>
  <si>
    <t>CC00703 U21 Health Sciences Group | VP Health</t>
  </si>
  <si>
    <t>CC00704 Equity Office | VP Human Resources</t>
  </si>
  <si>
    <t>VP Human Resources CCH3</t>
  </si>
  <si>
    <t>CC00705 Commitment to Diversity | VP Human Resources</t>
  </si>
  <si>
    <t>Equity Office CCH4</t>
  </si>
  <si>
    <t>CC00706 Housing and Relocation Services | VP Human Resources</t>
  </si>
  <si>
    <t>CC00707 Compensation | VP Human Resources</t>
  </si>
  <si>
    <t>Human Resources CCH4</t>
  </si>
  <si>
    <t>CC00708 Equity and Inclusion Office | VP Human Resources</t>
  </si>
  <si>
    <t>CC00709 Faculty Relations | VP Human Resources</t>
  </si>
  <si>
    <t>CC00710 Health, Wellbeing and Benefits | VP Human Resources</t>
  </si>
  <si>
    <t>CC00711 Human Resources Administration | VP Human Resources</t>
  </si>
  <si>
    <t>CC00712 Student Diversity Initiative | VP Human Resources</t>
  </si>
  <si>
    <t>CC00713 Total Compensation | VP Human Resources</t>
  </si>
  <si>
    <t>CC00714 Workplace Learning and Engagement | VP Human Resources</t>
  </si>
  <si>
    <t>CC00715 Faculty Pension Plan | VP Human Resources</t>
  </si>
  <si>
    <t>Pensions CCH4</t>
  </si>
  <si>
    <t>CC00716 Staff Pension Plan | VP Human Resources</t>
  </si>
  <si>
    <t>CC00717 UBC Hiring Solutions | VP Human Resources</t>
  </si>
  <si>
    <t>UBC Hiring Solutions CCH4</t>
  </si>
  <si>
    <t>CC00718 Sexual Violence Prevention and Response Office | VP Students</t>
  </si>
  <si>
    <t>CC00719 VP Students Administration | VP Students</t>
  </si>
  <si>
    <t>CC00720 VP Students Grants | VP Students</t>
  </si>
  <si>
    <t>CC00721 Wellbeing UBC Community | VP Students</t>
  </si>
  <si>
    <t>CC00730 Campus Security | Campus Operations and Risk Management | AVP Finance and Operations - UBCO</t>
  </si>
  <si>
    <t>AVP Finance and Operations CCH3</t>
  </si>
  <si>
    <t>Campus Operations and Risk Management CCH4</t>
  </si>
  <si>
    <t>CC00731 Central Receiving and Mail Services | Facilities | AVP Finance and Operations - UBCO</t>
  </si>
  <si>
    <t>Facilities CCH5</t>
  </si>
  <si>
    <t>CC00732 Energy | Campus Operations and Risk Management | AVP Finance and Operations - UBCO</t>
  </si>
  <si>
    <t>CC00733 Facility Office | Campus Operations and Risk Management | AVP Finance and Operations - UBCO</t>
  </si>
  <si>
    <t>CC00738 Office of Campus Operations and Risk Management | Campus Operations and Risk Management | AVP Finance and Operations - UBCO</t>
  </si>
  <si>
    <t>CC00739 Administration | Campus Operations and Risk Management | Project Services | AVP Finance and Operations - UBCO</t>
  </si>
  <si>
    <t>UBCO Infrastructure Development CCH4</t>
  </si>
  <si>
    <t>Project Services CCH5</t>
  </si>
  <si>
    <t>CC00740 Projects | Project Services | AVP Finance and Operations - UBCO</t>
  </si>
  <si>
    <t>CC00741 Health, Safety &amp; Environment | Campus Operations and Risk Management | AVP Finance and Operations - UBCO</t>
  </si>
  <si>
    <t>CC00742 Routine Capital | Facilities | AVP Finance and Operations - UBCO</t>
  </si>
  <si>
    <t>CC00743 Utilities | Campus Operations and Risk Management | AVP Finance and Operations - UBCO</t>
  </si>
  <si>
    <t>CC00744 Campus Planning Operations | Campus Planning and Development | AVP Finance and Operations - UBCO</t>
  </si>
  <si>
    <t>Campus Planning CCH4</t>
  </si>
  <si>
    <t>CC00745 Campus Projects | Campus Planning and Development | AVP Finance and Operations - UBCO</t>
  </si>
  <si>
    <t>CC00746 Office of Campus Planning and Development | Campus Planning and Development | AVP Finance and Operations - UBCO</t>
  </si>
  <si>
    <t>CC00747 Facilities Planning | Infrastructure and Development | AVP Finance and Operations - UBCO</t>
  </si>
  <si>
    <t>CC00748 Sustainability | Campus Planning and Development | AVP Finance and Operations - UBCO</t>
  </si>
  <si>
    <t>CC00749 Finance | Finance Strategies and Operations | AVP Finance and Operations - UBCO</t>
  </si>
  <si>
    <t>Finance Strategies &amp; Operations CCH4</t>
  </si>
  <si>
    <t>CC00750 Engagement Services | Information Technology | AVP Finance and Operations - UBCO</t>
  </si>
  <si>
    <t>Information Technology CCH4</t>
  </si>
  <si>
    <t>CC00751 IT Operations | Information Technology | AVP Finance and Operations - UBCO</t>
  </si>
  <si>
    <t>CC00752 IT Procurement | Information Technology | AVP Finance and Operations - UBCO</t>
  </si>
  <si>
    <t>CC00753 IT Service Delivery | Information Technology | AVP Finance and Operations - UBCO</t>
  </si>
  <si>
    <t>CC00754 Project Management | Information Technology | AVP Finance and Operations - UBCO</t>
  </si>
  <si>
    <t>CC00755 Research Computing | Information Technology | AVP Finance and Operations - UBCO</t>
  </si>
  <si>
    <t>CC00756 Office of AVP Finance and Operations | AVP Finance and Operations - UBCO</t>
  </si>
  <si>
    <t>CC00757 Aboriginal Programs and Services | AVP Students - UBCO</t>
  </si>
  <si>
    <t>AVP Students CCH3</t>
  </si>
  <si>
    <t>Aboriginal Programs and Services CCH4</t>
  </si>
  <si>
    <t>CC00758 Athletics and Recreation | AVP Students - UBCO</t>
  </si>
  <si>
    <t>Athletics and Recreation UBCO CCH4</t>
  </si>
  <si>
    <t>CC00759 Health and Wellness | AVP Students - UBCO</t>
  </si>
  <si>
    <t>Health and Wellness CCH4</t>
  </si>
  <si>
    <t>CC00760 Office of AVP Students | AVP Students - UBCO</t>
  </si>
  <si>
    <t>CC00761 Operations | AVP Students - UBCO</t>
  </si>
  <si>
    <t>CC00762 Sexual Violence Prevention and Response Office | AVP Students - UBCO</t>
  </si>
  <si>
    <t>CC00763 Student Development and Advising | Student Development and Advising | AVP Students - UBCO</t>
  </si>
  <si>
    <t>Student Development and Advising CCH4</t>
  </si>
  <si>
    <t>CC00764 Academic Advising | Student Development and Advising | AVP Students - UBCO</t>
  </si>
  <si>
    <t>CC00765 Career and Co-op Services | Student Development and Advising | AVP Students - UBCO</t>
  </si>
  <si>
    <t>CC00766 Disability Resource Centre | Student Development and Advising | AVP Students - UBCO</t>
  </si>
  <si>
    <t>CC00767 Go Global | Student Development and Advising | AVP Students - UBCO</t>
  </si>
  <si>
    <t>CC00768 International Programs and Services | Student Development and Advising | AVP Students - UBCO</t>
  </si>
  <si>
    <t>CC00769 Learning Centre | Student Development and Advising | AVP Students - UBCO</t>
  </si>
  <si>
    <t>CC00770 Student Experience Office | Student Development and Advising | AVP Students - UBCO</t>
  </si>
  <si>
    <t>CC00771 Food Services | Business Operations - UBCO</t>
  </si>
  <si>
    <t>CC00772 Parking Services | Business Operations - UBCO</t>
  </si>
  <si>
    <t>CC00773 Student Housing and Conferences | Business Operations - UBCO</t>
  </si>
  <si>
    <t>CC00774 Benefits - OUC | Campus Wide Expenses - UBCO</t>
  </si>
  <si>
    <t>Campus Wide Expenses - UBCO CCH3</t>
  </si>
  <si>
    <t>CC00775 Central Benefits | Campus Wide Expenses - UBCO</t>
  </si>
  <si>
    <t>CC00776 Capital Contingency | Contingency | Campus Wide Expenses - UBCO</t>
  </si>
  <si>
    <t>Contingency CCH4</t>
  </si>
  <si>
    <t>CC00777 General Operating Contingency | Contingency | Campus Wide Expenses - UBCO</t>
  </si>
  <si>
    <t>CC00778 Debt Servicing | Campus Wide Expenses - UBCO</t>
  </si>
  <si>
    <t>CC00779 Fee Adjustment | Campus Wide Expenses - UBCO</t>
  </si>
  <si>
    <t>CC00781 Miscellaneous Expenses | Campus Wide Expenses - UBCO</t>
  </si>
  <si>
    <t>CC00782 Public Realm | Campus Wide Expenses - UBCO | UBCO</t>
  </si>
  <si>
    <t>CC00783 Salary Increase Provision | Campus Wide Expenses - UBCO</t>
  </si>
  <si>
    <t>CC00784 GST ITC Recoveries | Tax Adjustment | Campus Wide Expenses - UBCO</t>
  </si>
  <si>
    <t>Tax Adjustment CCH4</t>
  </si>
  <si>
    <t>CC00785 UBCO Contributions to UBCV | Campus Wide Expenses - UBCO</t>
  </si>
  <si>
    <t>CC00786 United Way | Campus Wide Expenses - UBCO | UBCO</t>
  </si>
  <si>
    <t>CC00787 Ancillary Dividends | Business Revenues | Central Revenues - UBCO</t>
  </si>
  <si>
    <t>Central Revenues - UBCO CCH3</t>
  </si>
  <si>
    <t>Business Revenues - UBCO CCH4</t>
  </si>
  <si>
    <t>CC00789 Lease Revenues | Business Revenues | Central Revenues - UBCO</t>
  </si>
  <si>
    <t>CC00791 Sundry Business Revenues | Business Revenues | Central Revenues - UBCO</t>
  </si>
  <si>
    <t>CC00792 Ministry Grants | Central Revenues - UBCO</t>
  </si>
  <si>
    <t>CC00794 Research Overheads | Central Revenues - UBCO</t>
  </si>
  <si>
    <t>CC00796 Domestic Graduate | Student Fees | Central Revenues - UBCO</t>
  </si>
  <si>
    <t>Student Fees - UBCO CCH4</t>
  </si>
  <si>
    <t>CC00797 Domestic Undergraduate | Student Fees | Central Revenues - UBCO</t>
  </si>
  <si>
    <t>CC00798 International Graduate | Student Fees | Central Revenues - UBCO</t>
  </si>
  <si>
    <t>CC00799 International Undergraduate | Student Fees | Central Revenues - UBCO</t>
  </si>
  <si>
    <t>CC00800 Other Fees | Student Fees | Central Revenues - UBCO</t>
  </si>
  <si>
    <t>CC00802 UBCO Central Funding Allocation – Okanagan | Central Revenues - UBCO</t>
  </si>
  <si>
    <t>CC00803 Alumni | Development and Alumni | Deputy Vice Chancellor - UBCO</t>
  </si>
  <si>
    <t>Deputy Vice Chancellor CCH3</t>
  </si>
  <si>
    <t>Development and Alumni CCH4</t>
  </si>
  <si>
    <t>CC00804 Development | Development and Alumni | Deputy Vice Chancellor - UBCO</t>
  </si>
  <si>
    <t>CC00805 Human Resources Operations | Human Resources-UBCO | Deputy Vice Chancellor - UBCO</t>
  </si>
  <si>
    <t>Human Resources-UBCO CCH4</t>
  </si>
  <si>
    <t>CC00807 Workplace Learning and Engagement | Human Resources-UBCO | Deputy Vice Chancellor - UBCO</t>
  </si>
  <si>
    <t>CC00808 Workplace Re-Integration and Accommodation (WRAP) | Human Resources-UBCO | Deputy Vice Chancellor - UBCO</t>
  </si>
  <si>
    <t>CC00809 Office of Deputy Vice Chancellor | Deputy Vice Chancellor - UBCO</t>
  </si>
  <si>
    <t>CC00810 Ombuds Office | Deputy Vice Chancellor - UBCO</t>
  </si>
  <si>
    <t>CC00811 Ceremonies | University Relations and Ceremonies | Deputy Vice Chancellor - UBCO</t>
  </si>
  <si>
    <t>University Relations and Ceremonies CCH4</t>
  </si>
  <si>
    <t>CC00812 University Relations | University Relations and Ceremonies | Deputy Vice Chancellor - UBCO</t>
  </si>
  <si>
    <t>CC00824 Centre for Teaching and Learning | Provost and VP Academic - Academic Support Units - UBCO</t>
  </si>
  <si>
    <t>Provost and VP Academic - Academic Support Units - UBCO CCH3</t>
  </si>
  <si>
    <t>CC00825 UBCO - CO-OP | Provost and VP Academic - Academic Support Units - UBCO</t>
  </si>
  <si>
    <t>CC00826 Enrolment Services | Provost and VP Academic - Academic Support Units - UBCO</t>
  </si>
  <si>
    <t>CC00827 Equity | Provost and VP Academic - Academic Support Units - UBCO</t>
  </si>
  <si>
    <t>CC00828 Faculty Initiatives Fund | Provost and VP Academic - Academic Support Units - UBCO</t>
  </si>
  <si>
    <t>CC00829 International Student Initiative | Provost and VP Academic - Academic Support Units - UBCO</t>
  </si>
  <si>
    <t>CC00831 Office of the Provost | Provost and VP Academic - Academic Support Units - UBCO</t>
  </si>
  <si>
    <t>CC00832 Planning and Institutional Research | Provost and VP Academic - Academic Support Units - UBCO</t>
  </si>
  <si>
    <t>CC00833 Strategic Academic Fund | Provost and VP Academic - Academic Support Units - UBCO</t>
  </si>
  <si>
    <t>CC00834 Student Recruitment and Advising | Provost and VP Academic - Academic Support Units - UBCO</t>
  </si>
  <si>
    <t>CC00835 Creative Studies | Faculty of Creative and Critical Studies | Provost and VP Academic - Faculties - UBCO</t>
  </si>
  <si>
    <t>Faculty of Creative and Critical Studies CCH4</t>
  </si>
  <si>
    <t>CC00836 English and Cultural Studies | Faculty of Creative and Critical Studies | Provost and VP Academic - Faculties - UBCO</t>
  </si>
  <si>
    <t>CC00837 Dean's Office | Faculty of Creative and Critical Studies | Provost and VP Academic - Faculties - UBCO</t>
  </si>
  <si>
    <t>CC00838 Languages and World Literature | Faculty of Creative and Critical Studies | Provost and VP Academic - Faculties - UBCO</t>
  </si>
  <si>
    <t>CC00839 Dean's Office | Faculty of Health and Social Development | Provost and VP Academic - Faculties - UBCO</t>
  </si>
  <si>
    <t>Faculty of Health and Social Development CCH4</t>
  </si>
  <si>
    <t>CC00840 Nursing | Faculty of Health and Social Development | Provost and VP Academic - Faculties - UBCO</t>
  </si>
  <si>
    <t>CC00841 School of Health and Exercise Sciences | Faculty of Health and Social Development | Provost and VP Academic - Faculties - UBCO</t>
  </si>
  <si>
    <t>CC00842 Social Work | Faculty of Health and Social Development | Provost and VP Academic - Faculties - UBCO</t>
  </si>
  <si>
    <t>CC00843 Academic Programs | Faculty of Management | Provost and VP Academic - Faculties - UBCO</t>
  </si>
  <si>
    <t>Faculty of Management CCH4</t>
  </si>
  <si>
    <t>CC00844 Dean's Office | Faculty of Management | Provost and VP Academic - Faculties - UBCO</t>
  </si>
  <si>
    <t>CC00845 Biology | Biology | Provost and VP Academic - Faculties - UBCO</t>
  </si>
  <si>
    <t>Irving K. Barber Faculty of Science CCH4</t>
  </si>
  <si>
    <t>Biology UBCO CCH5</t>
  </si>
  <si>
    <t>CC00847 Chemistry | Chemistry UBCO | Provost and VP Academic - Faculties - UBCO</t>
  </si>
  <si>
    <t>Chemistry UBCO CCH5</t>
  </si>
  <si>
    <t>CC00848 Community, Culture and Global Studies | Irving K. Barber Faculty of Arts and Social Science | Provost and VP Academic - Faculties - UBCO</t>
  </si>
  <si>
    <t>Irving K. Barber Faculty of Arts and Social Science CCH4</t>
  </si>
  <si>
    <t>Community, Culture and Global Studies CCH5</t>
  </si>
  <si>
    <t>CC00851 Computer Science, Mathematics, Physics, and Statistics | Irving K. Barber Faculty of Science | Provost and VP Academic - Faculties - UBCO</t>
  </si>
  <si>
    <t>Computer Science, Mathematics, Physics, and Statistics CCH5</t>
  </si>
  <si>
    <t>CC00855 Earth, Environmental and Geographic Sciences | Irving K. Barber Faculty of Science | Provost and VP Academic - Faculties - UBCO</t>
  </si>
  <si>
    <t>Earth, Environmental and Geographic Sciences CCH5</t>
  </si>
  <si>
    <t>CC00859 Economics, Philosophy and Political Science | Irving K. Barber Faculty of Arts and Social Science | Provost and VP Academic - Faculties - UBCO</t>
  </si>
  <si>
    <t>Economics, Philosophy and Political Science CCH5</t>
  </si>
  <si>
    <t>CC00861 Office of Sciences | Dean's Office | Provost and VP Academic - Faculties - UBCO</t>
  </si>
  <si>
    <t>Dean's Office Sciences CCH5</t>
  </si>
  <si>
    <t>CC00862 History and Sociology | Irving K. Barber Faculty of Arts and Social Science | Provost and VP Academic - Faculties - UBCO</t>
  </si>
  <si>
    <t>History and Sociology CCH5</t>
  </si>
  <si>
    <t>CC00864 Professional Collaborative Practice Clinic | Psychology | Provost and VP Academic - Faculties - UBCO</t>
  </si>
  <si>
    <t>Psychology - UBCO CCH5</t>
  </si>
  <si>
    <t>CC00866 Psychology Programs | Psychology | Provost and VP Academic - Faculties - UBCO</t>
  </si>
  <si>
    <t>CC00867 Academic Programs | Okanagan School of Education | Provost and VP Academic - Faculties - UBCO</t>
  </si>
  <si>
    <t>Okanagan School of Education CCH4</t>
  </si>
  <si>
    <t>CC00869 Dean's Office | Okanagan School of Education | Provost and VP Academic - Faculties - UBCO</t>
  </si>
  <si>
    <t>CC00870 Academic Programs | School of Engineering | Provost and VP Academic - Faculties - UBCO</t>
  </si>
  <si>
    <t>School of Engineering CCH4</t>
  </si>
  <si>
    <t>CC00874 Dean's Office | Faculty Services | Provost and VP Academic - Faculties - UBCO</t>
  </si>
  <si>
    <t>CC00877 Fee For Service | School of Engineering | Provost and VP Academic - Faculties - UBCO</t>
  </si>
  <si>
    <t>CC00878 Internal Awards | COGS Merit Based SFA | Student Financial Aid - UBCO</t>
  </si>
  <si>
    <t>Graduate COGS SFA CCH4</t>
  </si>
  <si>
    <t>COGS Merit Based SFA CCH5</t>
  </si>
  <si>
    <t>CC00879 All Programs | Go Global Merit Based SFA | Student Financial Aid - UBCO</t>
  </si>
  <si>
    <t>Go Global SFA CCH4</t>
  </si>
  <si>
    <t>Go Global Merit Based SFA CCH5</t>
  </si>
  <si>
    <t>CC00880 External Awards | COGS Merit Based SFA | Student Financial Aid - UBCO</t>
  </si>
  <si>
    <t>CC00881 ISI Student Financial Assistance and Awards | ISI Hybrid SFA | Student Financial Aid - UBCO</t>
  </si>
  <si>
    <t>ISI SFA CCH4</t>
  </si>
  <si>
    <t>ISI Hybrid SFA CCH5</t>
  </si>
  <si>
    <t>CC00882 Work Study Programs | Workstudy SFA | Student Financial Aid - UBCO</t>
  </si>
  <si>
    <t>Workstudy SFA CCH4</t>
  </si>
  <si>
    <t>CC00883 Animal Care Services | Shared Research Platforms | VP Research and Innovation - UBCO</t>
  </si>
  <si>
    <t>VP Research and Innovation - UBCO CCH3</t>
  </si>
  <si>
    <t>Shared Research Platforms CCH4</t>
  </si>
  <si>
    <t>CC00884 Fipke Laboratory for Trace Element Research | Shared Research Platforms | VP Research and Innovation - UBCO</t>
  </si>
  <si>
    <t>CC00886 Office of University-Industry Liaison | Innovation UBC | VP Research and Innovation - UBCO</t>
  </si>
  <si>
    <t>Innovation UBC CCH4</t>
  </si>
  <si>
    <t>CC00887 Office of Research Services | VP Research and Innovation - UBCO</t>
  </si>
  <si>
    <t>CC00888 Office of Vice Principal Research | VP Research and Innovation - UBCO</t>
  </si>
  <si>
    <t>CC00889 Institute for Biodiversity, Resilience, and Ecosystem Services | Research Institutes | VP Research and Innovation - UBCO</t>
  </si>
  <si>
    <t>Research Institutes CCH4</t>
  </si>
  <si>
    <t>CC00890 Institute for Community Engaged Research | Research Institutes | VP Research and Innovation - UBCO</t>
  </si>
  <si>
    <t>CC00891 Institute for Health Living and Chronic Disease Prevention | Research Institutes | VP Research and Innovation - UBCO</t>
  </si>
  <si>
    <t>CC00892 Materials and Manufacturing Research Institute | Research Institutes | VP Research and Innovation - UBCO</t>
  </si>
  <si>
    <t>CC00893 Regional Socio-Economic Development Institute of Canada | Research Institutes | VP Research and Innovation - UBCO</t>
  </si>
  <si>
    <t>CC00894 Projects | Strategic Initiatives | VP Research and Innovation - UBCO</t>
  </si>
  <si>
    <t>Strategic Initiatives CCH4</t>
  </si>
  <si>
    <t>CC00895 STAR Survive and Thrive Applied Research | Strategic Initiatives | VP Research and Innovation - UBCO</t>
  </si>
  <si>
    <t>CC00897 Board of Governors | Governance</t>
  </si>
  <si>
    <t>Governance CCH3</t>
  </si>
  <si>
    <t>CC00898 Administration | Office of Enterprise Risk and Assurance (OERA) | Governance</t>
  </si>
  <si>
    <t>Office of Enterprise Risk and Assurance (OERA) CCH4</t>
  </si>
  <si>
    <t>CC00899 OERA Chief Assurance and Risk Office | Governance</t>
  </si>
  <si>
    <t>CC00900 Internal Assurance | Governance</t>
  </si>
  <si>
    <t>CC00901 Risk Management Enterprise | Governance</t>
  </si>
  <si>
    <t>CC00902 Administration | Office of University Counsel | Governance</t>
  </si>
  <si>
    <t>Office of University Counsel CCH4</t>
  </si>
  <si>
    <t>CC00903 University Wide External Legal Fees | Governance</t>
  </si>
  <si>
    <t>CC00904 Ombuds Office | Governance</t>
  </si>
  <si>
    <t>Ombuds Office CCH4</t>
  </si>
  <si>
    <t>CC00905 Office of the President | Governance</t>
  </si>
  <si>
    <t>President's Office CCH4</t>
  </si>
  <si>
    <t>CC00906 Strategic Initiatives | Governance</t>
  </si>
  <si>
    <t>CC00907 Alumni Association | VP Development and Alumni Engagement</t>
  </si>
  <si>
    <t>Vice President Development and Alumni Engagement CCH3</t>
  </si>
  <si>
    <t>Alumni UBC CCH4</t>
  </si>
  <si>
    <t>CC00908 Alumni Relations Unit (ARU) | VP Development and Alumni Engagement</t>
  </si>
  <si>
    <t>CC00909 Alumni Events | VP Development and Alumni Engagement</t>
  </si>
  <si>
    <t>Communications and Donor Relations CCH4</t>
  </si>
  <si>
    <t>CC00910 Donor Events | VP Development and Alumni Engagement</t>
  </si>
  <si>
    <t>CC00911 Events and Stewardship | VP Development and Alumni Engagement</t>
  </si>
  <si>
    <t>CC00912 Interactive and Development Marketing | VP Development and Alumni Engagement</t>
  </si>
  <si>
    <t>CC00913 Portfolio-Wide Communications | VP Development and Alumni Engagement</t>
  </si>
  <si>
    <t>CC00914 Stewardship | VP Development and Alumni Engagement</t>
  </si>
  <si>
    <t>CC00915 Advancement Services Office (DAES) | VP Development and Alumni Engagement</t>
  </si>
  <si>
    <t>DAE Services CCH4</t>
  </si>
  <si>
    <t>CC00916 Data Governance and Business Intelligence | VP Development and Alumni Engagement</t>
  </si>
  <si>
    <t>CC00917 Finance | VP Development and Alumni Engagement</t>
  </si>
  <si>
    <t>CC00918 Human Resources | VP Development and Alumni Engagement</t>
  </si>
  <si>
    <t>CC00919 Information Services | VP Development and Alumni Engagement</t>
  </si>
  <si>
    <t>CC00920 Research | VP Development and Alumni Engagement</t>
  </si>
  <si>
    <t>CC00921 Central Development Unit | VP Development and Alumni Engagement</t>
  </si>
  <si>
    <t>Development CCH4</t>
  </si>
  <si>
    <t>CC00922 Development Holding Accounts | VP Development and Alumni Engagement</t>
  </si>
  <si>
    <t>CC00923 Development Other | VP Development and Alumni Engagement</t>
  </si>
  <si>
    <t>CC00925 Foundations | VP Development and Alumni Engagement</t>
  </si>
  <si>
    <t>CC00928 Administration | VP External Relations</t>
  </si>
  <si>
    <t>Campus and Community Planning CCH4</t>
  </si>
  <si>
    <t>CC00929 Community Development | VP External Relations</t>
  </si>
  <si>
    <t>CC00930 Development Services | VP External Relations</t>
  </si>
  <si>
    <t>CC00931 Infrastructure Planning | VP External Relations</t>
  </si>
  <si>
    <t>CC00932 Planning and Design | VP External Relations</t>
  </si>
  <si>
    <t>CC00933 Public Engagement | VP External Relations</t>
  </si>
  <si>
    <t>CC00934 Sustainability and Engineering | VP External Relations</t>
  </si>
  <si>
    <t>CC00935 UBC Transit Line | VP External Relations</t>
  </si>
  <si>
    <t>CC00936 Ceremonies and Events | VP External Relations</t>
  </si>
  <si>
    <t>CC00937 Brand and Marketing | VP External Relations</t>
  </si>
  <si>
    <t>Communications - External Relations CCH4</t>
  </si>
  <si>
    <t>CC00938 Communications Admininstration | VP External Relations</t>
  </si>
  <si>
    <t>CC00939 Internal Communications | VP External Relations</t>
  </si>
  <si>
    <t>CC00940 Media Relations | VP External Relations</t>
  </si>
  <si>
    <t>CC00941 Creative Initiatives | VP External Relations</t>
  </si>
  <si>
    <t>Office of the Vice President, External Relations | Operating CCH4</t>
  </si>
  <si>
    <t>CC00942 Finance | VP External Relations</t>
  </si>
  <si>
    <t>CC00944 Community Engagement | VP External Relations</t>
  </si>
  <si>
    <t>Government Relations and Community Engagement (GRACE) CCH4</t>
  </si>
  <si>
    <t>CC00945 Government Relations | VP External Relations</t>
  </si>
  <si>
    <t>CC00946 Learning Exchange | VP External Relations</t>
  </si>
  <si>
    <t>Learning Exchange CCH4</t>
  </si>
  <si>
    <t>CC00947 Operating | VP External Relations</t>
  </si>
  <si>
    <t>CC00948 President's Events | VP External Relations</t>
  </si>
  <si>
    <t>Ceremonies and Events CCH4</t>
  </si>
  <si>
    <t>President's Events CCH5</t>
  </si>
  <si>
    <t>CC00949 Vancouver Institute | VP External Relations</t>
  </si>
  <si>
    <t>Vancouver Institute CCH5</t>
  </si>
  <si>
    <t>CC00950 Alumni UBC | VP Development and Alumni Engagement</t>
  </si>
  <si>
    <t>CC00951 DAE Communications | VP Development and Alumni Engagement</t>
  </si>
  <si>
    <t>CC00952 DAE Services | VP Development and Alumni Engagement</t>
  </si>
  <si>
    <t>CC00953 Development | VP Development and Alumni Engagement</t>
  </si>
  <si>
    <t>CC00955 Office of the VP DAE | VP Development and Alumni Engagement</t>
  </si>
  <si>
    <t>CC00956 Strategic Initiatives | VP Development and Alumni Engagement</t>
  </si>
  <si>
    <t>Strategic Inititatives CCH4</t>
  </si>
  <si>
    <t>CC00957 Campus and Community Planning | VP External Relations</t>
  </si>
  <si>
    <t>CC00960 Communications | VP External Relations</t>
  </si>
  <si>
    <t>CC00963 VP External Relations - Other | VP External Relations</t>
  </si>
  <si>
    <t>CC00964 VP External Relations Office | VP External Relations</t>
  </si>
  <si>
    <t>CC00965 Administration and Operations | Faculty of Science</t>
  </si>
  <si>
    <t>Faculty of Science CCH4</t>
  </si>
  <si>
    <t>Chemistry CCH5</t>
  </si>
  <si>
    <t>CC00966 Botany/Zoology Stores | Faculty of Science</t>
  </si>
  <si>
    <t>CC00967 Chemistry Stores | Faculty of Science</t>
  </si>
  <si>
    <t>CC00968 Council of Life Sciences | Faculty of Science</t>
  </si>
  <si>
    <t>CC00969 Advanced Materials and Process Engineering Laboratory (AMPEL) | Faculty of Science</t>
  </si>
  <si>
    <t>CC00970 Applied Mathematics | Faculty of Science</t>
  </si>
  <si>
    <t>CC00971 Beaty Biodiversity Museum | Faculty of Science</t>
  </si>
  <si>
    <t>CC00972 Biodiversity Research Centre | Faculty of Science</t>
  </si>
  <si>
    <t>CC00973 Botanical Gardens | Faculty of Science</t>
  </si>
  <si>
    <t>Botanical Gardens CCH5</t>
  </si>
  <si>
    <t>CC00974 Centre for Plant Research | Faculty of Science</t>
  </si>
  <si>
    <t>CC00975 Retail Activities | Faculty of Science</t>
  </si>
  <si>
    <t>CC00976 Botany | Faculty of Science</t>
  </si>
  <si>
    <t>Botany CCH5</t>
  </si>
  <si>
    <t>CC00977 Facilities | Faculty of Science</t>
  </si>
  <si>
    <t>CC00978 Non-Operating | Faculty of Science</t>
  </si>
  <si>
    <t>CC00979 Chemistry | Faculty of Science</t>
  </si>
  <si>
    <t>CC00980 Lab Supply Sales | Faculty of Science</t>
  </si>
  <si>
    <t>CC00981 Shops and Services | Faculty of Science</t>
  </si>
  <si>
    <t>CC00982 Special Purpose Grants and Awards | Faculty of Science</t>
  </si>
  <si>
    <t>CC00983 Teaching | Faculty of Science</t>
  </si>
  <si>
    <t>CC00984 Unrestricted Funds | Faculty of Science</t>
  </si>
  <si>
    <t>CC00985 Computer Science | Faculty of Science</t>
  </si>
  <si>
    <t>Computer Science CCH5</t>
  </si>
  <si>
    <t>CC00986 Faculty Affairs and Research | Faculty of Science</t>
  </si>
  <si>
    <t>CC00987 Graduate Affairs and Education | Faculty of Science</t>
  </si>
  <si>
    <t>CC00988 Masters of Data Science Programs | Faculty of Science</t>
  </si>
  <si>
    <t>CC00989 Non-Departmentally Managed PGs and One-Time Items | Faculty of Science</t>
  </si>
  <si>
    <t>CC00990 Undergraduate Affairs and Education | Faculty of Science</t>
  </si>
  <si>
    <t>CC00991 Data Science Institute | Faculty of Science</t>
  </si>
  <si>
    <t>CC00992 Earth and Ocean Sciences | Faculty of Science</t>
  </si>
  <si>
    <t>Earth, Ocean and Atmospheric Sciences CCH5</t>
  </si>
  <si>
    <t>CC00993 Mineral Deposit Research Unit (MDRU) | Faculty of Science</t>
  </si>
  <si>
    <t>CC00994 Pacific Centre for Isotopic and Geochemical Research PCIGR | Faculty of Science</t>
  </si>
  <si>
    <t>CC00995 SLIM/GIF | Faculty of Science</t>
  </si>
  <si>
    <t>CC00996 Sub-Units | Faculty of Science</t>
  </si>
  <si>
    <t>CC00997 Office of the Dean | Faculty of Science</t>
  </si>
  <si>
    <t>Faculty Services-Science CCH5</t>
  </si>
  <si>
    <t>CC00998 Science Co-op | Faculty of Science</t>
  </si>
  <si>
    <t>CC00999 Institute for Resources, Environment and Sustainability | Faculty of Science</t>
  </si>
  <si>
    <t>CC01000 Institute for the Oceans and Fisheries | Faculty of Science</t>
  </si>
  <si>
    <t>Institute for the Oceans and Fisheries CCH5</t>
  </si>
  <si>
    <t>CC01002 Life Sciences Institute | Faculty of Science</t>
  </si>
  <si>
    <t>CC01003 Mathematics | Faculty of Science</t>
  </si>
  <si>
    <t>CC01004 Bioinformatics Graduate Program (BIOF) | Faculty of Science</t>
  </si>
  <si>
    <t>Michael Smith Laboratories CCH5</t>
  </si>
  <si>
    <t>CC01005 Michael Smith Laboratories (MSL) | Faculty of Science</t>
  </si>
  <si>
    <t>CC01007 Genome Science and Technology Graduate Program (GSAT) | Faculty of Science</t>
  </si>
  <si>
    <t>CC01008 Microbiology and Immunology | Faculty of Science</t>
  </si>
  <si>
    <t>CC01009 Pacific Institute for the Mathematical Sciences | Faculty of Science</t>
  </si>
  <si>
    <t>CC01010 Fee for Service (FFS) | Faculty of Science</t>
  </si>
  <si>
    <t>Physics and Astronomy CCH5</t>
  </si>
  <si>
    <t>CC01011 Graduate Program | Faculty of Science</t>
  </si>
  <si>
    <t>CC01012 Other Facilities | Faculty of Science</t>
  </si>
  <si>
    <t>CC01013 Pacific Institue of Theoretical Physics | Faculty of Science</t>
  </si>
  <si>
    <t>CC01014 Physics | Faculty of Science</t>
  </si>
  <si>
    <t>CC01017 Undergraduate Program | Faculty of Science</t>
  </si>
  <si>
    <t>CC01018 Skylight | Faculty of Science</t>
  </si>
  <si>
    <t>CC01019 Applied Statistics and Data Science | Faculty of Science</t>
  </si>
  <si>
    <t>Statistics CCH5</t>
  </si>
  <si>
    <t>CC01020 Statistics | Faculty of Science</t>
  </si>
  <si>
    <t>CC01021 Stewart Blusson Quantum Matter Institute | Faculty of Science</t>
  </si>
  <si>
    <t>CC01022 Collections | Faculty of Science</t>
  </si>
  <si>
    <t>Zoology CCH5</t>
  </si>
  <si>
    <t>CC01023 Research Support Facilities | Faculty of Science</t>
  </si>
  <si>
    <t>CC01024 Seminars | Faculty of Science</t>
  </si>
  <si>
    <t>CC01025 Strategic Priorities Fund Project | Faculty of Science</t>
  </si>
  <si>
    <t>CC01026 Workshops | Faculty of Science</t>
  </si>
  <si>
    <t>CC01027 Zoology | Faculty of Science</t>
  </si>
  <si>
    <t>CC01030 entrepreneurship@UBC (e@UBC) | VP Research and Innovation</t>
  </si>
  <si>
    <t>VP Research and Innovation CCH3</t>
  </si>
  <si>
    <t>VP Innovation CCH4</t>
  </si>
  <si>
    <t>CC01031 University-Industry Liaison Office (UILO) | VP Research and Innovation</t>
  </si>
  <si>
    <t>CC01032 Global Research Excellence Institutes (GREx) | VP Research and Innovation</t>
  </si>
  <si>
    <t>VP Research CCH4</t>
  </si>
  <si>
    <t>Institutional Initiatives CCH5</t>
  </si>
  <si>
    <t>CC01033 Mathematics of Information Technology and Complex Systems (MITACS) | VP Research and Innovation</t>
  </si>
  <si>
    <t>CC01034 Western Canadian Universities Marine Sciences Society (WCUMSS) | VP Research and Innovation</t>
  </si>
  <si>
    <t>CC01035 Advanced Research Computing (ARC) | VP Research and Innovation</t>
  </si>
  <si>
    <t>Research Facilities CCH5</t>
  </si>
  <si>
    <t>CC01036 Animal Care Services (ACS) Administration | VP Research and Innovation</t>
  </si>
  <si>
    <t>Animal Care Services CCH6</t>
  </si>
  <si>
    <t>CC01037 Centre for Comparative Medicine (CCM) | VP Research and Innovation</t>
  </si>
  <si>
    <t>CC01038 Centre for Disease Modeling (CDM) | VP Research and Innovation</t>
  </si>
  <si>
    <t>CC01040 Modified Barrier Facility (MBF) | VP Research and Innovation</t>
  </si>
  <si>
    <t>CC01043 Indigenous Research Support Initiative (IRSI) | VP Research and Innovation</t>
  </si>
  <si>
    <t>CC01044 Plant Care Services (PCS) | VP Research and Innovation</t>
  </si>
  <si>
    <t>Shared Research Platform (SRP) CCH6</t>
  </si>
  <si>
    <t>CC01045 Sequencing Bioinformatics Consortium (SBC) | VP Research and Innovation</t>
  </si>
  <si>
    <t>CC01046 The Peter Wall Institute for Advanced Studies (PWIAS) | VP Research and Innovation</t>
  </si>
  <si>
    <t>CC01047 UBC Press | VP Research and Innovation</t>
  </si>
  <si>
    <t>CC01057 Office of Research Ethics | VP Research and Innovation</t>
  </si>
  <si>
    <t>Research Operations CCH5</t>
  </si>
  <si>
    <t>CC01058 Institutional Programs Office (IPO) | VP Research and Innovation</t>
  </si>
  <si>
    <t>Research Support Services CCH6</t>
  </si>
  <si>
    <t>CC01059 Office of Research Services (ORS) | VP Research and Innovation</t>
  </si>
  <si>
    <t>CC01060 Research Finance (RF) | VP Research and Innovation</t>
  </si>
  <si>
    <t>CC01061 Support Programs to Advance Research Capacity (SPARC) | VP Research and Innovation</t>
  </si>
  <si>
    <t>CC01062 Animal Care Committee | VP Research and Innovation</t>
  </si>
  <si>
    <t>VP Research and Innovation Office (VPRIO) CCH5</t>
  </si>
  <si>
    <t>CC01063 Communication | VP Research and Innovation</t>
  </si>
  <si>
    <t>CC01064 Innovation UBC (UBCI) | VP Research and Innovation</t>
  </si>
  <si>
    <t>CC01065 VPRIO Office | VP Research and Innovation</t>
  </si>
  <si>
    <t>CC01067 VP Discretionary | VP Research and Innovation</t>
  </si>
  <si>
    <t>CC01068 VP Research Support Fund (VPRSF) | VP Research and Innovation</t>
  </si>
  <si>
    <t>CC01070 Finance | VP Finance and Operations</t>
  </si>
  <si>
    <t>CC01080 Anthropology Office | Faculty of Arts</t>
  </si>
  <si>
    <t>Faculty of Arts CCH4</t>
  </si>
  <si>
    <t>Anthropology CCH5</t>
  </si>
  <si>
    <t>CC01081 Art History, Visual Art and Theory | Faculty of Arts</t>
  </si>
  <si>
    <t>Art History, Visual Art and Theory CCH5</t>
  </si>
  <si>
    <t>CC01082 Humanities 101 Program Office | Faculty of Arts</t>
  </si>
  <si>
    <t>Faculty Academic Programs CCH5</t>
  </si>
  <si>
    <t>Arts Community Programs CCH6</t>
  </si>
  <si>
    <t>CC01084 Asian Studies Office | Faculty of Arts</t>
  </si>
  <si>
    <t>Asian Studies CCH5</t>
  </si>
  <si>
    <t>CC01085 BC Studies Journal Office | Faculty of Arts</t>
  </si>
  <si>
    <t>BC Studies Journal CCH5</t>
  </si>
  <si>
    <t>CC01086 Belkin Art Gallery Office | Faculty of Arts</t>
  </si>
  <si>
    <t>Belkin Art Gallery CCH5</t>
  </si>
  <si>
    <t>CC01087 Canadian Literature Journal Office | Faculty of Arts</t>
  </si>
  <si>
    <t>Canadian Literature Journal CCH5</t>
  </si>
  <si>
    <t>CC01088 Central, Eastern and Northern European Studies Office | Faculty of Arts</t>
  </si>
  <si>
    <t>Central, Eastern and Northern European Studies CCH5</t>
  </si>
  <si>
    <t>CC01089 Classical, Near Eastern and Religious Studies Office | Faculty of Arts</t>
  </si>
  <si>
    <t>Classical, Near Eastern and Religious Studies CCH5</t>
  </si>
  <si>
    <t>CC01090 School of Creative Writing | Faculty of Arts</t>
  </si>
  <si>
    <t>Creative Writing CCH5</t>
  </si>
  <si>
    <t>CC01091 English Language Literature Office | Faculty of Arts</t>
  </si>
  <si>
    <t>English Language Literature CCH5</t>
  </si>
  <si>
    <t>CC01092 African Studies Program Office | Faculty of Arts</t>
  </si>
  <si>
    <t>Arts Interdisciplinary Programs CCH6</t>
  </si>
  <si>
    <t>CC01095 Asian Canadian Migration Program Office | Faculty of Arts</t>
  </si>
  <si>
    <t>CC01096 Bachelor of Media Studies Program Office | Faculty of Arts</t>
  </si>
  <si>
    <t>CC01097 Canadian Studies Program Office | Faculty of Arts</t>
  </si>
  <si>
    <t>CC01098 Centre for Intercultural Studies Program Office | Faculty of Arts</t>
  </si>
  <si>
    <t>CC01099 Cognitive Systems Program Office | Faculty of Arts</t>
  </si>
  <si>
    <t>CC01100 Environment and Society Program Office | Faculty of Arts</t>
  </si>
  <si>
    <t>CC01101 Health and Society Program Office | Faculty of Arts</t>
  </si>
  <si>
    <t>CC01102 Interdisciplinary Studies Program Office | Faculty of Arts</t>
  </si>
  <si>
    <t>CC01103 Language Sciences Initiatives Office | Faculty of Arts</t>
  </si>
  <si>
    <t>CC01104 Latin American Studies Program Office | Faculty of Arts</t>
  </si>
  <si>
    <t>CC01105 Law and Society Minor Program Office | Faculty of Arts</t>
  </si>
  <si>
    <t>CC01106 Masters in Arts and Children Literature Office | Faculty of Arts</t>
  </si>
  <si>
    <t>CC01107 Medieval Studies Program Office | Faculty of Arts</t>
  </si>
  <si>
    <t>CC01108 Modern European Studies Program Office | Faculty of Arts</t>
  </si>
  <si>
    <t>CC01111 Religion Literature and the Arts Program Office | Faculty of Arts</t>
  </si>
  <si>
    <t>CC01112 Ritsumeikan Program Office | Faculty of Arts</t>
  </si>
  <si>
    <t>Arts Joint Academic Programs CCH6</t>
  </si>
  <si>
    <t>CC01113 Science Po Program Office | Faculty of Arts</t>
  </si>
  <si>
    <t>CC01114 Science Technology Studies Program Office | Faculty of Arts</t>
  </si>
  <si>
    <t>CC01115 Slavonic Studies Office | Faculty of Arts</t>
  </si>
  <si>
    <t>CC01116 Vancouver Summer Program Office | Faculty of Arts</t>
  </si>
  <si>
    <t>CC01117 Arts Academic Advising Office | Faculty of Arts</t>
  </si>
  <si>
    <t>Faculty Services - Arts CCH5</t>
  </si>
  <si>
    <t>CC01118 Arts Academic Affairs Office | Faculty of Arts</t>
  </si>
  <si>
    <t>CC01119 Arts Communications Office | Faculty of Arts</t>
  </si>
  <si>
    <t>CC01120 Arts Co-Op Office | Faculty of Arts</t>
  </si>
  <si>
    <t>CC01121 Arts Culture District Office | Faculty of Arts</t>
  </si>
  <si>
    <t>CC01122 Arts Dean's Office | Faculty of Arts</t>
  </si>
  <si>
    <t>CC01123 Arts Development Office | Faculty of Arts</t>
  </si>
  <si>
    <t>CC01124 Arts Finance Office | Faculty of Arts</t>
  </si>
  <si>
    <t>CC01125 Arts Health and Safety Office | Faculty of Arts</t>
  </si>
  <si>
    <t>CC01126 Arts Human Resources Office | Faculty of Arts</t>
  </si>
  <si>
    <t>CC01127 Arts Instructional Support and Information Technology Office | Faculty of Arts</t>
  </si>
  <si>
    <t>CC01128 Arts Research and Graduate Studies Office | Faculty of Arts</t>
  </si>
  <si>
    <t>CC01129 Arts Student Success Office | Faculty of Arts</t>
  </si>
  <si>
    <t>CC01130 Arts Resourcing Office | Faculty of Arts</t>
  </si>
  <si>
    <t>Faculty Strategic Reserves CCH5</t>
  </si>
  <si>
    <t>CC01131 Arts Strategic Funds Office | Faculty of Arts</t>
  </si>
  <si>
    <t>CC01132 Arts One Office | Faculty of Arts</t>
  </si>
  <si>
    <t>First Year Programs CCH5</t>
  </si>
  <si>
    <t>CC01133 Coordinated Arts Program Office | Faculty of Arts</t>
  </si>
  <si>
    <t>CC01134 First Year Programs Office | Faculty of Arts</t>
  </si>
  <si>
    <t>CC01135 French, Hispanic and Italian Studies Office | Faculty of Arts</t>
  </si>
  <si>
    <t>French, Hispanic and Italian Studies Office CCH5</t>
  </si>
  <si>
    <t>CC01136 Geography Office | Faculty of Arts</t>
  </si>
  <si>
    <t>Geography CCH5</t>
  </si>
  <si>
    <t>CC01137 History Office | Faculty of Arts</t>
  </si>
  <si>
    <t>History CCH5</t>
  </si>
  <si>
    <t>CC01138 Institute for Gender, Race, Sexuality and Social Justice Office | Faculty of Arts</t>
  </si>
  <si>
    <t>Institute for Gender, Race, Sexuality and Social Justice CCH5</t>
  </si>
  <si>
    <t>CC01139 First Nations Endangered Languages Office | Faculty of Arts</t>
  </si>
  <si>
    <t>Institute of Critical Indigenous Studies CCH5</t>
  </si>
  <si>
    <t>CC01140 First Nations Studies Office | Faculty of Arts</t>
  </si>
  <si>
    <t>CC01141 Institute of Critical Indigenous Studies Office | Faculty of Arts</t>
  </si>
  <si>
    <t>CC01142 International Relations Office | Faculty of Arts</t>
  </si>
  <si>
    <t>International Relations CCH5</t>
  </si>
  <si>
    <t>CC01143 Linguistics Office | Faculty of Arts</t>
  </si>
  <si>
    <t>Linguistics CCH5</t>
  </si>
  <si>
    <t>CC01144 Museum of Anthropology Office | Faculty of Arts</t>
  </si>
  <si>
    <t>Museum of Anthropology CCH5</t>
  </si>
  <si>
    <t>CC01145 Pacific Affairs Journal Office | Faculty of Arts</t>
  </si>
  <si>
    <t>Pacific Affairs Journal CCH5</t>
  </si>
  <si>
    <t>CC01146 Philosophy Office | Faculty of Arts</t>
  </si>
  <si>
    <t>Philosophy CCH5</t>
  </si>
  <si>
    <t>CC01147 Political Science Office | Faculty of Arts</t>
  </si>
  <si>
    <t>Political Science CCH5</t>
  </si>
  <si>
    <t>CC01148 Psychology Office | Faculty of Arts</t>
  </si>
  <si>
    <t>Psychology CCH5</t>
  </si>
  <si>
    <t>CC01149 School of Journalism, Writing and Media Office | Faculty of Arts</t>
  </si>
  <si>
    <t>School of Journalism CCH5</t>
  </si>
  <si>
    <t>CC01150 School of Information Officee | Faculty of Arts</t>
  </si>
  <si>
    <t>School of Library, Archival and Information Studies CCH5</t>
  </si>
  <si>
    <t>CC01151 School of Music Office | Faculty of Arts</t>
  </si>
  <si>
    <t>School of Music CCH5</t>
  </si>
  <si>
    <t>CC01152 Canadian International Resource Development Institute Office | Faculty of Arts</t>
  </si>
  <si>
    <t>School of Public Policy and Global Affairs CCH5</t>
  </si>
  <si>
    <t>CC01153 Centre for Study of Democratic Institutions Office | Faculty of Arts</t>
  </si>
  <si>
    <t>CC01154 Institute of Asian Research Office | Faculty of Arts</t>
  </si>
  <si>
    <t>CC01155 Liu Institute Office | Faculty of Arts</t>
  </si>
  <si>
    <t>CC01156 Masters of Public Policy and Global Affairs Office | Faculty of Arts</t>
  </si>
  <si>
    <t>CC01157 School of Public Policy and Global Affairs Office | Faculty of Arts</t>
  </si>
  <si>
    <t>CC01158 School of Social Work Office | Faculty of Arts</t>
  </si>
  <si>
    <t>School of Social Work CCH5</t>
  </si>
  <si>
    <t>CC01159 Sociology Office | Faculty of Arts</t>
  </si>
  <si>
    <t>Sociology CCH5</t>
  </si>
  <si>
    <t>CC01160 Theatre Film Office | Faculty of Arts</t>
  </si>
  <si>
    <t>Theatre Film CCH5</t>
  </si>
  <si>
    <t>CC01161 Vancouver School of Economics Office | Faculty of Arts</t>
  </si>
  <si>
    <t>Vancouver School of Economics CCH5</t>
  </si>
  <si>
    <t>CC01162 Cultural and Community Engagement Office | Faculty of Arts</t>
  </si>
  <si>
    <t>Chan Centre for Performing Arts CCH5</t>
  </si>
  <si>
    <t>CC01163 General-Facilities and Operations Office | Faculty of Arts</t>
  </si>
  <si>
    <t>CC01164 General-Programming, Administration and Marketing Office | Faculty of Arts</t>
  </si>
  <si>
    <t>CC01165 Revenue Centre-Operations Office | Faculty of Arts</t>
  </si>
  <si>
    <t>CC01166 Revenue Centre-Rentals Office | Faculty of Arts</t>
  </si>
  <si>
    <t>CC01601 CHES Operating | Centre Health Education Scholarship (CHES) | Faculty of Medicine</t>
  </si>
  <si>
    <t>Faculty of Medicine CCH4</t>
  </si>
  <si>
    <t>Education CCH5</t>
  </si>
  <si>
    <t>Centre Health Education Scholarship (CHES) CCH6</t>
  </si>
  <si>
    <t>CC01602 Clinical Educator Fellowship Program (CEFP) | Centre Health Education Scholarship (CHES) | Faculty of Medicine</t>
  </si>
  <si>
    <t>CC01603 Master of Health Professions Education (MHPE) | Centre Health Education Scholarship (CHES) | Faculty of Medicine</t>
  </si>
  <si>
    <t>CC01604 Accreditation | Continuing Professional Development (CPD) | Faculty of Medicine</t>
  </si>
  <si>
    <t>Continuing Professional Development (CPD) CCH6</t>
  </si>
  <si>
    <t>CC01605 Administration | Continuing Professional Development (CPD) | Faculty of Medicine</t>
  </si>
  <si>
    <t>CC01606 Conferences Operating | Conferences | Faculty of Medicine</t>
  </si>
  <si>
    <t>Conferences CCH7</t>
  </si>
  <si>
    <t>CC01607 External Clients | Conferences | Faculty of Medicine</t>
  </si>
  <si>
    <t>CC01608 Internal Clients | Conferences | Faculty of Medicine</t>
  </si>
  <si>
    <t>CC01609 Registration Only Conferences | Conferences | Faculty of Medicine</t>
  </si>
  <si>
    <t>CC01610 CPD Operating | Continuing Professional Development (CPD) | Faculty of Medicine</t>
  </si>
  <si>
    <t>CC01611 Education Operating | Education Projects | Faculty of Medicine</t>
  </si>
  <si>
    <t>Education Projects CCH7</t>
  </si>
  <si>
    <t>CC01612 Midwifery | Education Projects | Faculty of Medicine</t>
  </si>
  <si>
    <t>CC01614 Physiotherapy | Education Projects | Faculty of Medicine</t>
  </si>
  <si>
    <t>CC01615 Special Projects | Education Projects | Faculty of Medicine</t>
  </si>
  <si>
    <t>CC01617 Curriculum Development | Island Medical Program (IMP) | Faculty of Medicine</t>
  </si>
  <si>
    <t>Distributed Programs CCH6</t>
  </si>
  <si>
    <t>Island Medical Program (IMP) CCH7</t>
  </si>
  <si>
    <t>CC01618 MD Undergraduate Teaching | Island Medical Program (IMP) | Faculty of Medicine</t>
  </si>
  <si>
    <t>CC01619 Curriculum Development | Northern Medical Program (NMP) | Faculty of Medicine</t>
  </si>
  <si>
    <t>Northern Medical Program (NMP) CCH7</t>
  </si>
  <si>
    <t>CC01620 MD Undergraduate Teaching | Northern Medical Program (NMP) | Faculty of Medicine</t>
  </si>
  <si>
    <t>CC01621 Administration | Southern Medical Program (SMP) | Faculty of Medicine</t>
  </si>
  <si>
    <t>Southern Medical Program (SMP) CCH7</t>
  </si>
  <si>
    <t>CC01622 Admissions | Southern Medical Program (SMP) | Faculty of Medicine</t>
  </si>
  <si>
    <t>CC01623 ARC / CACs | Southern Medical Program (SMP) | Faculty of Medicine</t>
  </si>
  <si>
    <t>CC01624 Clinical Education Leader | Southern Medical Program (SMP) | Faculty of Medicine</t>
  </si>
  <si>
    <t>CC01625 Curriculum Development | Southern Medical Program (SMP) | Faculty of Medicine</t>
  </si>
  <si>
    <t>CC01626 Curriculum Management | Southern Medical Program (SMP) | Faculty of Medicine</t>
  </si>
  <si>
    <t>CC01627 Faculty Development | Southern Medical Program (SMP) | Faculty of Medicine</t>
  </si>
  <si>
    <t>CC01628 Faculty Recruitment and Start-up | Southern Medical Program (SMP) | Faculty of Medicine</t>
  </si>
  <si>
    <t>CC01629 Faculty Salaries and Benefits | Southern Medical Program (SMP) | Faculty of Medicine</t>
  </si>
  <si>
    <t>CC01630 Integrated Clerkship | Southern Medical Program (SMP) | Faculty of Medicine</t>
  </si>
  <si>
    <t>CC01631 Library | Southern Medical Program (SMP) | Faculty of Medicine</t>
  </si>
  <si>
    <t>CC01632 MD Undergraduate Teaching | Southern Medical Program (SMP) | Faculty of Medicine</t>
  </si>
  <si>
    <t>CC01633 Non-Salary Operating | Southern Medical Program (SMP) | Faculty of Medicine</t>
  </si>
  <si>
    <t>CC01634 Patient Programs | Southern Medical Program (SMP) | Faculty of Medicine</t>
  </si>
  <si>
    <t>CC01635 Research Support | Southern Medical Program (SMP) | Faculty of Medicine</t>
  </si>
  <si>
    <t>CC01636 SMP - Other | Southern Medical Program (SMP) | Faculty of Medicine</t>
  </si>
  <si>
    <t>CC01637 Student Affairs | Southern Medical Program (SMP) | Faculty of Medicine</t>
  </si>
  <si>
    <t>CC01638 Student Assessment | Southern Medical Program (SMP) | Faculty of Medicine</t>
  </si>
  <si>
    <t>CC01639 Support Staff | Southern Medical Program (SMP) | Faculty of Medicine</t>
  </si>
  <si>
    <t>CC01640 TEL Operations and Simulation | Southern Medical Program (SMP) | Faculty of Medicine</t>
  </si>
  <si>
    <t>CC01641 Administration | Undergraduate Medical Program (UGME) 1 | Faculty of Medicine</t>
  </si>
  <si>
    <t>Undergraduate Medical Program (UGME) 1 CCH7</t>
  </si>
  <si>
    <t>CC01642 Curriculum Development | Undergraduate Medical Program (UGME) 1 | Faculty of Medicine</t>
  </si>
  <si>
    <t>CC01643 Curriculum Management | Undergraduate Medical Program (UGME) 1 | Faculty of Medicine</t>
  </si>
  <si>
    <t>CC01644 Integrated Clerkship | Undergraduate Medical Program (UGME) 1 | Faculty of Medicine</t>
  </si>
  <si>
    <t>CC01645 Library | Undergraduate Medical Program (UGME) 1 | Faculty of Medicine</t>
  </si>
  <si>
    <t>CC01646 MD/PhD Program | Undergraduate Medical Program (UGME) 1 | Faculty of Medicine</t>
  </si>
  <si>
    <t>CC01647 Summer Research Program | Undergraduate Medical Program (UGME) 1 | Faculty of Medicine</t>
  </si>
  <si>
    <t>CC01648 Year 3 Student Stipends | Undergraduate Medical Program (UGME) 1 | Faculty of Medicine</t>
  </si>
  <si>
    <t>CC01649 Accreditation | Undergraduate Medical Program (UGME) 2 | Faculty of Medicine</t>
  </si>
  <si>
    <t>Undergraduate Medical Program (UGME) 2 CCH7</t>
  </si>
  <si>
    <t>CC01650 Administration | Undergraduate Medical Program (UGME) 2 | Faculty of Medicine</t>
  </si>
  <si>
    <t>CC01651 Admissions | Undergraduate Medical Program (UGME) 2 | Faculty of Medicine</t>
  </si>
  <si>
    <t>CC01652 CHES | Undergraduate Medical Program (UGME) 2 | Faculty of Medicine</t>
  </si>
  <si>
    <t>CC01653 Clinical Teaching Fellowship Program | Undergraduate Medical Program (UGME) 2 | Faculty of Medicine</t>
  </si>
  <si>
    <t>CC01654 Curriculum Management | Undergraduate Medical Program (UGME) 2 | Faculty of Medicine</t>
  </si>
  <si>
    <t>CC01655 Evaluations and Program Outcomes | Undergraduate Medical Program (UGME) 2 | Faculty of Medicine</t>
  </si>
  <si>
    <t>CC01656 Faculty Development | Undergraduate Medical Program (UGME) 2 | Faculty of Medicine</t>
  </si>
  <si>
    <t>CC01657 Faculty Recruitment and Start-up | Undergraduate Medical Program (UGME) 2 | Faculty of Medicine</t>
  </si>
  <si>
    <t>CC01658 Faculty Salaries and Benefits | Undergraduate Medical Program (UGME) 2 | Faculty of Medicine</t>
  </si>
  <si>
    <t>CC01659 Faculty Wide Transfer | Undergraduate Medical Program (UGME) 2 | Faculty of Medicine</t>
  </si>
  <si>
    <t>CC01660 Fraser | Undergraduate Medical Program (UGME) 2 | Faculty of Medicine</t>
  </si>
  <si>
    <t>CC01661 Research Support | Undergraduate Medical Program (UGME) 2 | Faculty of Medicine</t>
  </si>
  <si>
    <t>CC01662 Revenue | Undergraduate Medical Program (UGME) 2 | Faculty of Medicine</t>
  </si>
  <si>
    <t>CC01663 Student Affairs | Undergraduate Medical Program (UGME) 2 | Faculty of Medicine</t>
  </si>
  <si>
    <t>CC01664 Student Assessment | Undergraduate Medical Program (UGME) 2 | Faculty of Medicine</t>
  </si>
  <si>
    <t>CC01665 TEL Operations and Simulation | Undergraduate Medical Program (UGME) 2 | Faculty of Medicine</t>
  </si>
  <si>
    <t>CC01666 Administration | Distributed | Vancouver Fraser Medical Program (VFMP) | Faculty of Medicine</t>
  </si>
  <si>
    <t>Vancouver Fraser Medical Program (VFMP) - Distributed Programs CCH7</t>
  </si>
  <si>
    <t>CC01667 Admissions | Distributed | Vancouver Fraser Medical Program (VFMP) | Faculty of Medicine</t>
  </si>
  <si>
    <t>CC01668 ARC / CACs | Distributed | Vancouver Fraser Medical Program (VFMP) | Faculty of Medicine</t>
  </si>
  <si>
    <t>CC01669 Clinical Experience | Distributed | Vancouver Fraser Medical Program (VFMP) | Faculty of Medicine</t>
  </si>
  <si>
    <t>CC01670 Curriculum Development | Distributed | Vancouver Fraser Medical Program (VFMP) | Faculty of Medicine</t>
  </si>
  <si>
    <t>CC01671 Departmental Support | Distributed | Vancouver Fraser Medical Program (VFMP) | Faculty of Medicine</t>
  </si>
  <si>
    <t>CC01672 Faculty Development | Distributed | Vancouver Fraser Medical Program (VFMP) | Faculty of Medicine</t>
  </si>
  <si>
    <t>CC01673 Faculty Recruitment and Start-up | Distributed | Vancouver Fraser Medical Program (VFMP) | Faculty of Medicine</t>
  </si>
  <si>
    <t>CC01674 Faculty Salaries and Benefits | Distributed | Vancouver Fraser Medical Program (VFMP) | Faculty of Medicine</t>
  </si>
  <si>
    <t>CC01675 Integrated Clerkship | Distributed | Vancouver Fraser Medical Program (VFMP) | Faculty of Medicine</t>
  </si>
  <si>
    <t>CC01676 Library | Distributed | Vancouver Fraser Medical Program (VFMP) | Faculty of Medicine</t>
  </si>
  <si>
    <t>CC01677 MD Undergraduate Teaching | Distributed | Vancouver Fraser Medical Program (VFMP) | Faculty of Medicine</t>
  </si>
  <si>
    <t>CC01678 Non-Salary Operating | Distributed | Vancouver Fraser Medical Program (VFMP) | Faculty of Medicine</t>
  </si>
  <si>
    <t>CC01679 Standardized Patient Programs | Distributed | Vancouver Fraser Medical Program (VFMP) | Faculty of Medicine</t>
  </si>
  <si>
    <t>CC01680 Student Affairs | Distributed | Vancouver Fraser Medical Program (VFMP) | Faculty of Medicine</t>
  </si>
  <si>
    <t>CC01681 Student Assessment | Distributed | Vancouver Fraser Medical Program (VFMP) | Faculty of Medicine</t>
  </si>
  <si>
    <t>CC01682 Support Staff | Distributed | Vancouver Fraser Medical Program (VFMP) | Faculty of Medicine</t>
  </si>
  <si>
    <t>CC01683 Teaching Laboratory | Distributed | Vancouver Fraser Medical Program (VFMP) | Faculty of Medicine</t>
  </si>
  <si>
    <t>CC01684 TEL Operations and Simulation | Distributed | Vancouver Fraser Medical Program (VFMP) | Faculty of Medicine</t>
  </si>
  <si>
    <t>CC01685 Transfer to Faculty | Distributed | Vancouver Fraser Medical Program (VFMP) | Faculty of Medicine</t>
  </si>
  <si>
    <t>CC01686 VFMP Other | Distributed | Vancouver Fraser Medical Program (VFMP) | Faculty of Medicine</t>
  </si>
  <si>
    <t>CC01687 Education Innovation | Education | Faculty of Medicine</t>
  </si>
  <si>
    <t>Education Innovation CCH6</t>
  </si>
  <si>
    <t>CC01688 Admissions | Executive Associate Dean, Education (EADE) | Faculty of Medicine</t>
  </si>
  <si>
    <t>Executive Associate Dean, Education (EADE) CCH6</t>
  </si>
  <si>
    <t>CC01689 Evaluation Studies | Executive Associate Dean, Education (EADE) | Faculty of Medicine</t>
  </si>
  <si>
    <t>CC01690 Faculty Development, UGME | Executive Associate Dean, Education (EADE) | Faculty of Medicine</t>
  </si>
  <si>
    <t>CC01691 MD/PhD Program | Executive Associate Dean, Education (EADE) | Faculty of Medicine</t>
  </si>
  <si>
    <t>CC01692 EADE Operating | Office of the Executive Associate Dean, Education | Faculty of Medicine</t>
  </si>
  <si>
    <t>Office of the Executive Associate Dean, Education CCH7</t>
  </si>
  <si>
    <t>CC01693 MCC Exams | Office of the Executive Associate Dean, Education | Faculty of Medicine</t>
  </si>
  <si>
    <t>CC01694 Vancouver Summer Program (VSP), FoM | Executive Associate Dean, Education (EADE) | Faculty of Medicine</t>
  </si>
  <si>
    <t>CC01695 Assessment and Orientation | Postgraduate Medical Education (PGME) | Faculty of Medicine</t>
  </si>
  <si>
    <t>Postgraduate Medical Education (PGME) CCH6</t>
  </si>
  <si>
    <t>CC01696 Distributed Training | Postgraduate Medical Education (PGME) | Faculty of Medicine</t>
  </si>
  <si>
    <t>CC01697 Foundational Support | Postgraduate Medical Education (PGME) | Faculty of Medicine</t>
  </si>
  <si>
    <t>CC01698 Postgraduate Medical Education Master | Postgraduate Medical Education (PGME) | Faculty of Medicine</t>
  </si>
  <si>
    <t>CC01699 Postgraduate Medical Education Core Support | Postgraduate Medical Education Office | Faculty of Medicine</t>
  </si>
  <si>
    <t>Postgraduate Medical Education Office CCH7</t>
  </si>
  <si>
    <t>CC01700 Postgraduate Medical Education Dean's Office | Postgraduate Medical Education Office | Faculty of Medicine</t>
  </si>
  <si>
    <t>CC01701 Postgraduate Medical Education IT Systems | Postgraduate Medical Education Office | Faculty of Medicine</t>
  </si>
  <si>
    <t>CC01702 Resident Reimbursement | Postgraduate Medical Education (PGME) | Faculty of Medicine</t>
  </si>
  <si>
    <t>CC01703 Resident Training - Postgraduate Medical Education Units | Postgraduate Medical Education (PGME) | Faculty of Medicine</t>
  </si>
  <si>
    <t>CC01704 Administration | Pre-Distribution | Vancouver Fraser Medical Program (VFMP) | Faculty of Medicine</t>
  </si>
  <si>
    <t>Pre-Distribution CCH6</t>
  </si>
  <si>
    <t>Vancouver Fraser Medical Program (VFMP) - Pre-Distribution CCH7</t>
  </si>
  <si>
    <t>CC01705 Clinical Electives | Pre-Distribution | Vancouver Fraser Medical Program (VFMP) | Faculty of Medicine</t>
  </si>
  <si>
    <t>CC01706 Clinical Experience | Pre-Distribution | Vancouver Fraser Medical Program (VFMP) | Faculty of Medicine</t>
  </si>
  <si>
    <t>CC01707 Curriculum Management | Pre-Distribution | Vancouver Fraser Medical Program (VFMP) | Faculty of Medicine</t>
  </si>
  <si>
    <t>CC01708 Faculty Development | Pre-Distribution | Vancouver Fraser Medical Program (VFMP) | Faculty of Medicine</t>
  </si>
  <si>
    <t>CC01709 MD Undergraduate Teaching | Pre-Distribution | Vancouver Fraser Medical Program (VFMP) | Faculty of Medicine</t>
  </si>
  <si>
    <t>CC01710 Non-Salary Operating | Pre-Distribution | Vancouver Fraser Medical Program (VFMP) | Faculty of Medicine</t>
  </si>
  <si>
    <t>CC01711 Standardized Patient Program | Pre-Distribution | Vancouver Fraser Medical Program (VFMP) | Faculty of Medicine</t>
  </si>
  <si>
    <t>CC01712 Student Affairs | Pre-Distribution | Vancouver Fraser Medical Program (VFMP) | Faculty of Medicine</t>
  </si>
  <si>
    <t>CC01713 Student Assessment | Pre-Distribution | Vancouver Fraser Medical Program (VFMP) | Faculty of Medicine</t>
  </si>
  <si>
    <t>CC01714 Support Staff | Pre-Distribution | Vancouver Fraser Medical Program (VFMP) | Faculty of Medicine</t>
  </si>
  <si>
    <t>CC01715 TTP | Pre-Distribution | Vancouver Fraser Medical Program (VFMP) | Faculty of Medicine</t>
  </si>
  <si>
    <t>CC01716 VFMP Others | Pre-Distribution | Vancouver Fraser Medical Program (VFMP) | Faculty of Medicine</t>
  </si>
  <si>
    <t>CC01717 Year 3 Student Stipends | Pre-Distribution | Vancouver Fraser Medical Program (VFMP) | Faculty of Medicine</t>
  </si>
  <si>
    <t>CC01787 Central Borrower | Campus Wide Expenses - UBCV</t>
  </si>
  <si>
    <t>CC01788 Academic Leadership Developmnt | Provost and VP Academic - Support Units</t>
  </si>
  <si>
    <t>CC01789 628500 UBCO-Institute Incl and Citizen | Research Institutes | VP Research and Innovation - UBCO</t>
  </si>
  <si>
    <t>CC01791 Deferred Guest Card - Okan | Head Office | SHCS</t>
  </si>
  <si>
    <t>CC01792 Deferred Carryover Plan - Okan | Head Office | SHCS</t>
  </si>
  <si>
    <t>CC01793 Vending - Okan | Head Office | SHCS</t>
  </si>
  <si>
    <t>CC01794 Catering Gratuities - Okan | Head Office | SHCS</t>
  </si>
  <si>
    <t>CC01795 Deferred Meal Plan - Okan | Head Office | SHCS</t>
  </si>
  <si>
    <t>CC01796 Deferred Convenience - Okan | Head Office | SHCS</t>
  </si>
  <si>
    <t>CC01797 Deferred Semester/Standard - Okan | Head Office | SHCS</t>
  </si>
  <si>
    <t>CC01798 Central IT Projects - Application Ecosystem Program (AEP) | Campus Wide Expenses - UBCV</t>
  </si>
  <si>
    <t>CC01800 Funding Allocation Offset UBCO</t>
  </si>
  <si>
    <t>CC01801 Funding Allocation Offset UBCV</t>
  </si>
  <si>
    <t>CC01820 General Grants | Allard School of Law</t>
  </si>
  <si>
    <t>Research Grants CCH6</t>
  </si>
  <si>
    <t>CC01821 Law Foundation | Allard School of Law</t>
  </si>
  <si>
    <t>CC01822 Engineering Physics | Faculty of Science</t>
  </si>
  <si>
    <t>CC01823 Dean's Office | Faculty of Applied Science</t>
  </si>
  <si>
    <t>CC01824 Equity, Diversity and Inclusion | Faculty of Applied Science</t>
  </si>
  <si>
    <t>CC01825 Professional Masters Programs | Faculty of Applied Science</t>
  </si>
  <si>
    <t>CC01826 Special Projects and Strategic Initiatives | Faculty of Applied Science</t>
  </si>
  <si>
    <t>CC01827 Inter-Departmental Undergraduate Programs | Faculty of Applied Science</t>
  </si>
  <si>
    <t>CC01828 Real Estate PE | Sauder School of Business</t>
  </si>
  <si>
    <t>Real Estate Division CCH6</t>
  </si>
  <si>
    <t>CC01829 Licensing Programs | Sauder School of Business</t>
  </si>
  <si>
    <t>CC01830 Operations - 2 | Executive Educations and Professional Programs | Sauder School of Business</t>
  </si>
  <si>
    <t>CC01831 Other | Institute - BCCHRI | Faculty of Medicine</t>
  </si>
  <si>
    <t>Research Centres and Institutes CCH5</t>
  </si>
  <si>
    <t>BC Children’s Hospital Research Institute (BCCHRI) CCH6</t>
  </si>
  <si>
    <t>Institute - BCCHRI CCH7</t>
  </si>
  <si>
    <t>CC01832 Other | Centre - VPC | Faculty of Medicine</t>
  </si>
  <si>
    <t>UBC Vancouver Prostate Centre CCH6</t>
  </si>
  <si>
    <t>Centre - VPC CCH7</t>
  </si>
  <si>
    <t>CC01833 Other | Centre for Clinical Epidemiology and Evaluation (C2E2) | Faculty of Medicine</t>
  </si>
  <si>
    <t>Vancouver Coastal Health Research Institute (VCHRI) CCH6</t>
  </si>
  <si>
    <t>Centre for Clinical Epidemiology and Evaluation (C2E2) CCH7</t>
  </si>
  <si>
    <t>CC01834 Other | Medical Animal Facilities (MAF) | Faculty of Medicine</t>
  </si>
  <si>
    <t>Medical Animal Facilities (MAF) CCH7</t>
  </si>
  <si>
    <t>CC01835 Other | Institute - VCHRI | Faculty of Medicine</t>
  </si>
  <si>
    <t>Institute - VCHRI CCH7</t>
  </si>
  <si>
    <t>CC01836 Other | Centre - CHHM | Faculty of Medicine</t>
  </si>
  <si>
    <t>Centre for Hip Health and Mobility (CHHM) CCH6</t>
  </si>
  <si>
    <t>Centre - CHHM CCH7</t>
  </si>
  <si>
    <t>CC01837 Other | Centre - CMMT | Faculty of Medicine</t>
  </si>
  <si>
    <t>Centre for Molecular Medicine and Therapeutics (CMMT) CCH6</t>
  </si>
  <si>
    <t>Centre - CMMT CCH7</t>
  </si>
  <si>
    <t>CC01838 Other | Institute - ICORD | Faculty of Medicine</t>
  </si>
  <si>
    <t>International Collaboration On Repair Discoveries (ICORD) CCH6</t>
  </si>
  <si>
    <t>Institute - ICORD CCH7</t>
  </si>
  <si>
    <t>CC01839 Projects | Creative Learning | Faculty of Medicine</t>
  </si>
  <si>
    <t>Creative Learning CCH7</t>
  </si>
  <si>
    <t>CC01840 RCCbc | Rural Programs | Faculty of Medicine</t>
  </si>
  <si>
    <t>Rural Programs CCH7</t>
  </si>
  <si>
    <t>CC01841 Operating | Rural Programs | Faculty of Medicine</t>
  </si>
  <si>
    <t>CC01842 General | Department - APT | Faculty of Medicine</t>
  </si>
  <si>
    <t>Departments and Schools CCH5</t>
  </si>
  <si>
    <t>Anesthesiology, Pharmacology and Therapeutics CCH6</t>
  </si>
  <si>
    <t>Department - APT CCH7</t>
  </si>
  <si>
    <t>CC01843 Other | Department - APT | Faculty of Medicine</t>
  </si>
  <si>
    <t>CC01844 General | School - AUDI | Faculty of Medicine</t>
  </si>
  <si>
    <t>School of Audiology and Speech Sciences CCH6</t>
  </si>
  <si>
    <t>School - AUDI CCH7</t>
  </si>
  <si>
    <t>CC01845 Other | School - AUDI | Faculty of Medicine</t>
  </si>
  <si>
    <t>CC01846 General | Department - BMB | Faculty of Medicine</t>
  </si>
  <si>
    <t>Biochemistry and Molecular Biology CCH6</t>
  </si>
  <si>
    <t>Department - BMB CCH7</t>
  </si>
  <si>
    <t>CC01847 Other | Department - BMB | Faculty of Medicine</t>
  </si>
  <si>
    <t>CC01848 General | Department - CPS | Faculty of Medicine</t>
  </si>
  <si>
    <t>Cellular and Physiological Sciences CCH6</t>
  </si>
  <si>
    <t>Department - CPS CCH7</t>
  </si>
  <si>
    <t>CC01849 Other | Department - CPS | Faculty of Medicine</t>
  </si>
  <si>
    <t>CC01850 General | Allergy and Immunology Division | Faculty of Medicine</t>
  </si>
  <si>
    <t>Department of Medicine CCH6</t>
  </si>
  <si>
    <t>Allergy and Immunology Division CCH7</t>
  </si>
  <si>
    <t>CC01851 Other | Allergy and Immunology Division | Faculty of Medicine</t>
  </si>
  <si>
    <t>CC01852 General | Cardiology Division | Faculty of Medicine</t>
  </si>
  <si>
    <t>Cardiology Division CCH7</t>
  </si>
  <si>
    <t>CC01853 Other | Cardiology Division | Faculty of Medicine</t>
  </si>
  <si>
    <t>CC01854 General | Community Internal Medicine Division | Faculty of Medicine</t>
  </si>
  <si>
    <t>Community Internal Medicine Division CCH7</t>
  </si>
  <si>
    <t>CC01855 General | Critical Care Division | Faculty of Medicine</t>
  </si>
  <si>
    <t>Critical Care Division CCH7</t>
  </si>
  <si>
    <t>CC01856 Other | Critical Care Division | Faculty of Medicine</t>
  </si>
  <si>
    <t>CC01857 General | Department - MEDI | Faculty of Medicine</t>
  </si>
  <si>
    <t>Department - MEDI CCH7</t>
  </si>
  <si>
    <t>CC01858 Other | Department - MEDI | Faculty of Medicine</t>
  </si>
  <si>
    <t>CC01859 General | Division of Internal Medicine (GIM Division) | Faculty of Medicine</t>
  </si>
  <si>
    <t>Division of Internal Medicine (GIM Division) CCH7</t>
  </si>
  <si>
    <t>CC01860 Other | Division of Internal Medicine (GIM Division) | Faculty of Medicine</t>
  </si>
  <si>
    <t>CC01861 General | Endo and Metabolism Division | Faculty of Medicine</t>
  </si>
  <si>
    <t>Endo and Metabolism Division CCH7</t>
  </si>
  <si>
    <t>CC01862 Other | Endo and Metabolism Division | Faculty of Medicine</t>
  </si>
  <si>
    <t>CC01863 General | Gastro Division | Faculty of Medicine</t>
  </si>
  <si>
    <t>Gastro Division CCH7</t>
  </si>
  <si>
    <t>CC01864 Other | Gastro Division | Faculty of Medicine</t>
  </si>
  <si>
    <t>CC01865 General | Geriatric Medicine Division | Faculty of Medicine</t>
  </si>
  <si>
    <t>Geriatric Medicine Division CCH7</t>
  </si>
  <si>
    <t>CC01866 Other | Geriatric Medicine Division | Faculty of Medicine</t>
  </si>
  <si>
    <t>CC01867 General | Hematology Division | Faculty of Medicine</t>
  </si>
  <si>
    <t>Hematology Division CCH7</t>
  </si>
  <si>
    <t>CC01868 Other | Hematology Division | Faculty of Medicine</t>
  </si>
  <si>
    <t>CC01869 General | Infectious Diseases Division | Faculty of Medicine</t>
  </si>
  <si>
    <t>Infectious Diseases Division CCH7</t>
  </si>
  <si>
    <t>CC01870 Other | Infectious Diseases Division | Faculty of Medicine</t>
  </si>
  <si>
    <t>CC01871 General | Medical Oncology Division | Faculty of Medicine</t>
  </si>
  <si>
    <t>Medical Oncology Division CCH7</t>
  </si>
  <si>
    <t>CC01872 Other | Medical Oncology Division | Faculty of Medicine</t>
  </si>
  <si>
    <t>CC01873 General | Nephrology Division | Faculty of Medicine</t>
  </si>
  <si>
    <t>Nephrology Division CCH7</t>
  </si>
  <si>
    <t>CC01874 Other | Nephrology Division | Faculty of Medicine</t>
  </si>
  <si>
    <t>CC01875 General | Neurology Division | Faculty of Medicine</t>
  </si>
  <si>
    <t>Neurology Division CCH7</t>
  </si>
  <si>
    <t>CC01876 Other | Neurology Division | Faculty of Medicine</t>
  </si>
  <si>
    <t>CC01877 General | Palliative Care Division | Faculty of Medicine</t>
  </si>
  <si>
    <t>Palliative Care Division CCH7</t>
  </si>
  <si>
    <t>CC01878 Other | Palliative Care Division | Faculty of Medicine</t>
  </si>
  <si>
    <t>CC01879 General | Physical Medicine and Rehab Division | Faculty of Medicine</t>
  </si>
  <si>
    <t>Physical Medicine and Rehab Division CCH7</t>
  </si>
  <si>
    <t>CC01880 Other | Physical Medicine and Rehab Division | Faculty of Medicine</t>
  </si>
  <si>
    <t>CC01881 General | Respiratory Medicine Division | Faculty of Medicine</t>
  </si>
  <si>
    <t>Respiratory Medicine Division CCH7</t>
  </si>
  <si>
    <t>CC01882 Other | Respiratory Medicine Division | Faculty of Medicine</t>
  </si>
  <si>
    <t>CC01883 General | Rheumatology Division | Faculty of Medicine</t>
  </si>
  <si>
    <t>Rheumatology Division CCH7</t>
  </si>
  <si>
    <t>CC01884 Other | Rheumatology Division | Faculty of Medicine</t>
  </si>
  <si>
    <t>CC01885 General | Substance Use &amp; Sexual Health Division | Faculty of Medicine</t>
  </si>
  <si>
    <t>Substance Use &amp; Sexual Health Division CCH7</t>
  </si>
  <si>
    <t>CC01886 Other | Substance Use &amp; Sexual Health Division | Faculty of Medicine</t>
  </si>
  <si>
    <t>CC01887 General | Department - DERM | Faculty of Medicine</t>
  </si>
  <si>
    <t>Dermatology and Skin Science CCH6</t>
  </si>
  <si>
    <t>Department - DERM CCH7</t>
  </si>
  <si>
    <t>CC01888 Other | Department - DERM | Faculty of Medicine</t>
  </si>
  <si>
    <t>CC01889 General | Department - EMED | Faculty of Medicine</t>
  </si>
  <si>
    <t>Emergency Medicine CCH6</t>
  </si>
  <si>
    <t>Department - EMED CCH7</t>
  </si>
  <si>
    <t>CC01890 Other | Department - EMED | Faculty of Medicine</t>
  </si>
  <si>
    <t>CC01891 Other | Centre - UBCCDC | Faculty of Medicine</t>
  </si>
  <si>
    <t>UBC Centre for Disease Control (CDC) CCH6</t>
  </si>
  <si>
    <t>Centre - UBCCDC CCH7</t>
  </si>
  <si>
    <t>CC01892 General | Department - FMPR | Faculty of Medicine</t>
  </si>
  <si>
    <t>Family Practice CCH6</t>
  </si>
  <si>
    <t>Department - FMPR CCH7</t>
  </si>
  <si>
    <t>CC01893 Other | Department - FMPR | Faculty of Medicine</t>
  </si>
  <si>
    <t>CC01894 General | Midwifery | Faculty of Medicine</t>
  </si>
  <si>
    <t>Midwifery CCH7</t>
  </si>
  <si>
    <t>CC01895 Other | Midwifery | Faculty of Medicine</t>
  </si>
  <si>
    <t>CC01896 General | Department - MEDGEN | Faculty of Medicine</t>
  </si>
  <si>
    <t>Medical Genetics CCH6</t>
  </si>
  <si>
    <t>Department - MEDGEN CCH7</t>
  </si>
  <si>
    <t>CC01897 Other | Department - MEDGEN | Faculty of Medicine</t>
  </si>
  <si>
    <t>CC01898 General | Department - OBGYN | Faculty of Medicine</t>
  </si>
  <si>
    <t>Obstetrics and Gynaecology CCH6</t>
  </si>
  <si>
    <t>Department - OBGYN CCH7</t>
  </si>
  <si>
    <t>CC01899 Other | Department - OBGYN | Faculty of Medicine</t>
  </si>
  <si>
    <t>CC01900 General | Gen ObGyn Division | Faculty of Medicine</t>
  </si>
  <si>
    <t>Gen ObGyn Division CCH7</t>
  </si>
  <si>
    <t>CC01901 Other | Gen ObGyn Division | Faculty of Medicine</t>
  </si>
  <si>
    <t>CC01902 General | Gyn Onc Division | Faculty of Medicine</t>
  </si>
  <si>
    <t>Gyn Onc Division CCH7</t>
  </si>
  <si>
    <t>CC01903 Other | Gyn Onc Division | Faculty of Medicine</t>
  </si>
  <si>
    <t>CC01904 General | Gyn Spec Division | Faculty of Medicine</t>
  </si>
  <si>
    <t>Gyn Spec Division CCH7</t>
  </si>
  <si>
    <t>CC01905 Other | Gyn Spec Division | Faculty of Medicine</t>
  </si>
  <si>
    <t>CC01906 General | MFM Division | Faculty of Medicine</t>
  </si>
  <si>
    <t>MFM Division CCH7</t>
  </si>
  <si>
    <t>CC01907 Other | MFM Division | Faculty of Medicine</t>
  </si>
  <si>
    <t>CC01908 General | ObGyn Education | Faculty of Medicine</t>
  </si>
  <si>
    <t>ObGyn Education CCH7</t>
  </si>
  <si>
    <t>CC01909 Other | ObGyn Education | Faculty of Medicine</t>
  </si>
  <si>
    <t>CC01910 General | REI Division | Faculty of Medicine</t>
  </si>
  <si>
    <t>REI Division CCH7</t>
  </si>
  <si>
    <t>CC01911 Other | REI Division | Faculty of Medicine</t>
  </si>
  <si>
    <t>CC01912 General | Department - OSOT | Faculty of Medicine</t>
  </si>
  <si>
    <t>Occupational Science &amp; Occupational Therapy CCH6</t>
  </si>
  <si>
    <t>Department - OSOT CCH7</t>
  </si>
  <si>
    <t>CC01913 Other | Department - OSOT | Faculty of Medicine</t>
  </si>
  <si>
    <t>CC01914 Other | Department - OPTH | Faculty of Medicine</t>
  </si>
  <si>
    <t>Ophthalmology and Visual Sciences CCH6</t>
  </si>
  <si>
    <t>Department - OPTH CCH7</t>
  </si>
  <si>
    <t>CC01915 General | Department - OPTH | Faculty of Medicine</t>
  </si>
  <si>
    <t>CC01916 General | Distal Extremities | Faculty of Medicine</t>
  </si>
  <si>
    <t>Orthopaedics CCH6</t>
  </si>
  <si>
    <t>Distal Extremities CCH7</t>
  </si>
  <si>
    <t>CC01917 Other | Distal Extremities | Faculty of Medicine</t>
  </si>
  <si>
    <t>CC01918 General | Hand and Upper Extremity | Faculty of Medicine</t>
  </si>
  <si>
    <t>Hand and Upper Extremity CCH7</t>
  </si>
  <si>
    <t>CC01919 Other | Hand and Upper Extremity | Faculty of Medicine</t>
  </si>
  <si>
    <t>CC01920 General | Pediatrics | Faculty of Medicine</t>
  </si>
  <si>
    <t>Pediatrics-ORPA CCH7</t>
  </si>
  <si>
    <t>CC01921 Other | Pediatrics | Faculty of Medicine</t>
  </si>
  <si>
    <t>CC01922 General | Reconstruction | Faculty of Medicine</t>
  </si>
  <si>
    <t>Reconstruction CCH7</t>
  </si>
  <si>
    <t>CC01923 Other | Reconstruction | Faculty of Medicine</t>
  </si>
  <si>
    <t>CC01924 General | Spine | Faculty of Medicine</t>
  </si>
  <si>
    <t>Spine CCH7</t>
  </si>
  <si>
    <t>CC01925 Other | Spine | Faculty of Medicine</t>
  </si>
  <si>
    <t>CC01926 General | Trauma | Faculty of Medicine</t>
  </si>
  <si>
    <t>Trauma CCH7</t>
  </si>
  <si>
    <t>CC01927 Other | Trauma | Faculty of Medicine</t>
  </si>
  <si>
    <t>CC01928 General | Arthroscopy | Faculty of Medicine</t>
  </si>
  <si>
    <t>Arthroscopy CCH7</t>
  </si>
  <si>
    <t>CC01929 Other | Arthroscopy | Faculty of Medicine</t>
  </si>
  <si>
    <t>CC01930 General | Research - Orthopaedics | Faculty of Medicine</t>
  </si>
  <si>
    <t>Research - Orthopaedics CCH7</t>
  </si>
  <si>
    <t>CC01931 Other | Research - Orthopaedics | Faculty of Medicine</t>
  </si>
  <si>
    <t>CC01932 Other | Department - ORPA | Faculty of Medicine</t>
  </si>
  <si>
    <t>Department - ORPA CCH7</t>
  </si>
  <si>
    <t>CC01933 General | Department - ORPA | Faculty of Medicine</t>
  </si>
  <si>
    <t>CC01934 Other | Department - PATH | Faculty of Medicine</t>
  </si>
  <si>
    <t>Pathology and Laboratory Medicine CCH6</t>
  </si>
  <si>
    <t>Department - PATH CCH7</t>
  </si>
  <si>
    <t>CC01935 General | Department - PATH | Faculty of Medicine</t>
  </si>
  <si>
    <t>CC01936 General | Department - PEDS | Faculty of Medicine</t>
  </si>
  <si>
    <t>Pediatrics CCH6</t>
  </si>
  <si>
    <t>Department - PEDS CCH7</t>
  </si>
  <si>
    <t>CC01937 Other | Department - PEDS | Faculty of Medicine</t>
  </si>
  <si>
    <t>CC01938 General | Vaccine Evaluation Centre | Faculty of Medicine</t>
  </si>
  <si>
    <t>Vaccine Evaluation Centre CCH7</t>
  </si>
  <si>
    <t>CC01939 General | Strategy &amp; Innovation | Faculty of Medicine</t>
  </si>
  <si>
    <t>Strategy &amp; Innovation CCH7</t>
  </si>
  <si>
    <t>CC01940 General | Injury Research &amp; Prevention Unit | Faculty of Medicine</t>
  </si>
  <si>
    <t>Injury Research &amp; Prevention Unit CCH7</t>
  </si>
  <si>
    <t>CC01941 General | Department - PHTH | Faculty of Medicine</t>
  </si>
  <si>
    <t>Physical Therapy CCH6</t>
  </si>
  <si>
    <t>Department - PHTH CCH7</t>
  </si>
  <si>
    <t>CC01942 Other | Department - PHTH | Faculty of Medicine</t>
  </si>
  <si>
    <t>CC01943 Other | Department - PSYC | Faculty of Medicine</t>
  </si>
  <si>
    <t>Psychiatry CCH6</t>
  </si>
  <si>
    <t>Department - PSYC CCH7</t>
  </si>
  <si>
    <t>CC01944 General | Department - PSYC | Faculty of Medicine</t>
  </si>
  <si>
    <t>CC01945 Other | Department - RADI | Faculty of Medicine</t>
  </si>
  <si>
    <t>Radiology CCH6</t>
  </si>
  <si>
    <t>Department - RADI CCH7</t>
  </si>
  <si>
    <t>CC01946 General | Department - RADI | Faculty of Medicine</t>
  </si>
  <si>
    <t>CC01947 General | School - SBME | Faculty of Medicine</t>
  </si>
  <si>
    <t>School of Biomedical Engineering (SBME) CCH6</t>
  </si>
  <si>
    <t>School - SBME CCH7</t>
  </si>
  <si>
    <t>CC01948 Other | School - SBME | Faculty of Medicine</t>
  </si>
  <si>
    <t>CC01949 General | Centre for Applied Ethics (CAE) | Faculty of Medicine</t>
  </si>
  <si>
    <t>School of Population and Public Health (SPPH) CCH6</t>
  </si>
  <si>
    <t>Centre for Applied Ethics (CAE) CCH7</t>
  </si>
  <si>
    <t>CC01950 General | Centre for Excellence In Indigenous Health (CEIH) | Faculty of Medicine</t>
  </si>
  <si>
    <t>Centre for Excellence In Indigenous Health (CEIH) CCH7</t>
  </si>
  <si>
    <t>CC01951 Other | Centre for Excellence In Indigenous Health (CEIH) | Faculty of Medicine</t>
  </si>
  <si>
    <t>CC01952 General | Centre for Health Services and Policy Research (CHSPR) | Faculty of Medicine</t>
  </si>
  <si>
    <t>Centre for Health Services and Policy Research (CHSPR) CCH7</t>
  </si>
  <si>
    <t>CC01953 Other | Centre for Health Services and Policy Research (CHSPR) | Faculty of Medicine</t>
  </si>
  <si>
    <t>CC01954 General | Human Early Learning Partnership (HELP) | Faculty of Medicine</t>
  </si>
  <si>
    <t>Human Early Learning Partnership (HELP) CCH7</t>
  </si>
  <si>
    <t>CC01955 Other | Human Early Learning Partnership (HELP) | Faculty of Medicine</t>
  </si>
  <si>
    <t>CC01956 General | Occupational and Environmental Health (OEH) | Faculty of Medicine</t>
  </si>
  <si>
    <t>Occupational and Environmental Health (OEH) CCH7</t>
  </si>
  <si>
    <t>CC01957 Other | Occupational and Environmental Health (OEH) | Faculty of Medicine</t>
  </si>
  <si>
    <t>CC01958 General | School - SPPH | Faculty of Medicine</t>
  </si>
  <si>
    <t>School - SPPH CCH7</t>
  </si>
  <si>
    <t>CC01959 Other | School - SPPH | Faculty of Medicine</t>
  </si>
  <si>
    <t>CC01960 General | Population Data BC (PopData BC) | Faculty of Medicine</t>
  </si>
  <si>
    <t>Population Data BC (PopData BC) CCH7</t>
  </si>
  <si>
    <t>CC01961 Other | Population Data BC (PopData BC) | Faculty of Medicine</t>
  </si>
  <si>
    <t>CC01962 Other | Centre for Applied Ethics (CAE) | Faculty of Medicine</t>
  </si>
  <si>
    <t>CC01963 General | Branch for International Surgical Care | Faculty of Medicine</t>
  </si>
  <si>
    <t>Surgery CCH6</t>
  </si>
  <si>
    <t>Branch for International Surgical Care CCH7</t>
  </si>
  <si>
    <t>CC01964 Other | Branch for International Surgical Care | Faculty of Medicine</t>
  </si>
  <si>
    <t>CC01965 General | Cardiovascular Surgery | Faculty of Medicine</t>
  </si>
  <si>
    <t>Cardiovascular Surgery CCH7</t>
  </si>
  <si>
    <t>CC01966 Other | Cardiovascular Surgery | Faculty of Medicine</t>
  </si>
  <si>
    <t>CC01967 General | Cardiovascular Surgery Research Group | Faculty of Medicine</t>
  </si>
  <si>
    <t>Cardiovascular Surgery Research Group CCH7</t>
  </si>
  <si>
    <t>CC01968 Other | Cardiovascular Surgery Research Group | Faculty of Medicine</t>
  </si>
  <si>
    <t>CC01969 General | General Surgery | Faculty of Medicine</t>
  </si>
  <si>
    <t>General Surgery CCH7</t>
  </si>
  <si>
    <t>CC01970 Other | General Surgery | Faculty of Medicine</t>
  </si>
  <si>
    <t>CC01971 General | Neurosurgery | Faculty of Medicine</t>
  </si>
  <si>
    <t>Neurosurgery CCH7</t>
  </si>
  <si>
    <t>CC01972 Other | Neurosurgery | Faculty of Medicine</t>
  </si>
  <si>
    <t>CC01973 General | Otolaryngology | Faculty of Medicine</t>
  </si>
  <si>
    <t>Otolaryngology CCH7</t>
  </si>
  <si>
    <t>CC01974 Other | Otolaryngology | Faculty of Medicine</t>
  </si>
  <si>
    <t>CC01975 General | Pediatric Surgery | Faculty of Medicine</t>
  </si>
  <si>
    <t>Pediatric Surgery CCH7</t>
  </si>
  <si>
    <t>CC01976 Other | Pediatric Surgery | Faculty of Medicine</t>
  </si>
  <si>
    <t>CC01977 General | Plastic Surgery | Faculty of Medicine</t>
  </si>
  <si>
    <t>Plastic Surgery CCH7</t>
  </si>
  <si>
    <t>CC01978 Other | Plastic Surgery | Faculty of Medicine</t>
  </si>
  <si>
    <t>CC01979 General | Radiation Oncology | Faculty of Medicine</t>
  </si>
  <si>
    <t>Radiation Oncology CCH7</t>
  </si>
  <si>
    <t>CC01980 Other | Radiation Oncology | Faculty of Medicine</t>
  </si>
  <si>
    <t>CC01981 General | Thoracic Surgery | Faculty of Medicine</t>
  </si>
  <si>
    <t>Thoracic Surgery CCH7</t>
  </si>
  <si>
    <t>CC01982 Other | Thoracic Surgery | Faculty of Medicine</t>
  </si>
  <si>
    <t>CC01983 General | Vascular Surgery | Faculty of Medicine</t>
  </si>
  <si>
    <t>Vascular Surgery CCH7</t>
  </si>
  <si>
    <t>CC01984 Other | Vascular Surgery | Faculty of Medicine</t>
  </si>
  <si>
    <t>CC01985 General | Department - SURG | Faculty of Medicine</t>
  </si>
  <si>
    <t>Department - SURG CCH7</t>
  </si>
  <si>
    <t>CC01986 Other | Department - SURG | Faculty of Medicine</t>
  </si>
  <si>
    <t>CC01987 General | Education Programs | Faculty of Medicine</t>
  </si>
  <si>
    <t>Education Programs CCH7</t>
  </si>
  <si>
    <t>CC01988 Other | Education Programs | Faculty of Medicine</t>
  </si>
  <si>
    <t>CC01989 Other | Department - URLG | Faculty of Medicine</t>
  </si>
  <si>
    <t>Urologic Sciences CCH6</t>
  </si>
  <si>
    <t>Department - URLG CCH7</t>
  </si>
  <si>
    <t>CC01990 General | Department - URLG | Faculty of Medicine</t>
  </si>
  <si>
    <t>CC01991 General - 1 | Centre - VPC | Faculty of Medicine</t>
  </si>
  <si>
    <t>CC01992 General | Unit - PROF | Faculty of Medicine</t>
  </si>
  <si>
    <t>Faculty Support Units CCH5</t>
  </si>
  <si>
    <t>Clinical Partnerships and Professionalism CCH6</t>
  </si>
  <si>
    <t>Unit - PROF CCH7</t>
  </si>
  <si>
    <t>CC01993 General | Unit - COMM | Faculty of Medicine</t>
  </si>
  <si>
    <t>Communications CCH6</t>
  </si>
  <si>
    <t>Unit - COMM CCH7</t>
  </si>
  <si>
    <t>CC01994 General | Alumni Affairs | Faculty of Medicine</t>
  </si>
  <si>
    <t>Development and Alumni Affairs CCH6</t>
  </si>
  <si>
    <t>Alumni Affairs CCH7</t>
  </si>
  <si>
    <t>CC01995 General | Development | Faculty of Medicine</t>
  </si>
  <si>
    <t>Development - Medicine CCH7</t>
  </si>
  <si>
    <t>CC01996 General | Medical Student and Alumni Centre (MSAC) | Faculty of Medicine</t>
  </si>
  <si>
    <t>Medical Student and Alumni Centre (MSAC) CCH7</t>
  </si>
  <si>
    <t>CC01997 General | Unit - FACADM | Faculty of Medicine</t>
  </si>
  <si>
    <t>Faculty Administration CCH6</t>
  </si>
  <si>
    <t>Unit - FACADM CCH7</t>
  </si>
  <si>
    <t>CC01998 General | Unit - FACAFF | Faculty of Medicine</t>
  </si>
  <si>
    <t>Faculty Affairs CCH6</t>
  </si>
  <si>
    <t>Unit - FACAFF CCH7</t>
  </si>
  <si>
    <t>CC01999 General | Unit - FIN | Faculty of Medicine</t>
  </si>
  <si>
    <t>Financial Services CCH6</t>
  </si>
  <si>
    <t>Unit - FIN CCH7</t>
  </si>
  <si>
    <t>CC02000 General | Unit - GOV | Faculty of Medicine</t>
  </si>
  <si>
    <t>Government Relations CCH6</t>
  </si>
  <si>
    <t>Unit - GOV CCH7</t>
  </si>
  <si>
    <t>CC02001 General | MedIT Operations | Faculty of Medicine</t>
  </si>
  <si>
    <t>Medicine IT CCH6</t>
  </si>
  <si>
    <t>MedIT Operations CCH7</t>
  </si>
  <si>
    <t>CC02002 General | MedIT Projects | Faculty of Medicine</t>
  </si>
  <si>
    <t>MedIT Projects CCH7</t>
  </si>
  <si>
    <t>CC02003 General | Unit - DEAN | Faculty of Medicine</t>
  </si>
  <si>
    <t>Office of the Dean Medicine CCH6</t>
  </si>
  <si>
    <t>Unit - DEAN CCH7</t>
  </si>
  <si>
    <t>CC02004 General | Unit - FINOPS | Faculty of Medicine</t>
  </si>
  <si>
    <t>Office of the Executive Director, Finance and Operations CCH6</t>
  </si>
  <si>
    <t>Unit - FINOPS CCH7</t>
  </si>
  <si>
    <t>CC02005 General | Graduate &amp; Postdoctoral Programs | Faculty of Medicine</t>
  </si>
  <si>
    <t>Research CCH6</t>
  </si>
  <si>
    <t>Graduate &amp; Postdoctoral Programs CCH7</t>
  </si>
  <si>
    <t>CC02006 Other | Graduate &amp; Postdoctoral Programs | Faculty of Medicine</t>
  </si>
  <si>
    <t>CC02007 General | Healthy Aging | Faculty of Medicine</t>
  </si>
  <si>
    <t>Healthy Aging CCH7</t>
  </si>
  <si>
    <t>CC02008 General | Precision Oncology Drug Design | Faculty of Medicine</t>
  </si>
  <si>
    <t>Precision Oncology Drug Design CCH7</t>
  </si>
  <si>
    <t>CC02009 General | Student Summer Research Program | Faculty of Medicine</t>
  </si>
  <si>
    <t>Student Summer Research Program CCH7</t>
  </si>
  <si>
    <t>CC02010 General | Unit - RES | Faculty of Medicine</t>
  </si>
  <si>
    <t>Unit - RES CCH7</t>
  </si>
  <si>
    <t>CC02011 Other | Unit - RES | Faculty of Medicine</t>
  </si>
  <si>
    <t>CC02012 General | Facilities - Core | Faculty of Medicine</t>
  </si>
  <si>
    <t>Space Planning and Facilities Management CCH6</t>
  </si>
  <si>
    <t>Facilities - Core CCH7</t>
  </si>
  <si>
    <t>CC02013 General | Facilities - Self Funded | Faculty of Medicine</t>
  </si>
  <si>
    <t>Facilities - Self Funded CCH7</t>
  </si>
  <si>
    <t>CC02014 Other | Facilities - Self Funded | Faculty of Medicine</t>
  </si>
  <si>
    <t>CC02015 General | Unit - STR | Faculty of Medicine</t>
  </si>
  <si>
    <t>Space and Technology Renewal CCH6</t>
  </si>
  <si>
    <t>Unit - STR CCH7</t>
  </si>
  <si>
    <t>CC02016 General | Unit - ACCT | Faculty of Medicine</t>
  </si>
  <si>
    <t>Faculty Wide Resources CCH5</t>
  </si>
  <si>
    <t>Accounting Adjustments CCH6</t>
  </si>
  <si>
    <t>Unit - ACCT CCH7</t>
  </si>
  <si>
    <t>CC02017 General | Unit - AR | Faculty of Medicine</t>
  </si>
  <si>
    <t>FOM Other CCH6</t>
  </si>
  <si>
    <t>Unit - AR CCH7</t>
  </si>
  <si>
    <t>CC02018 General | Unit - Budget Contingency  | Faculty of Medicine</t>
  </si>
  <si>
    <t>Budget Contingency CCH6</t>
  </si>
  <si>
    <t>Dean's Discretionary CCH7</t>
  </si>
  <si>
    <t>CC02019 General | Unit - CENTRAL | Faculty of Medicine</t>
  </si>
  <si>
    <t>Central Resources CCH6</t>
  </si>
  <si>
    <t>Unit - CENTRAL CCH7</t>
  </si>
  <si>
    <t>CC02020 General | Dean's Discretionary - CENTRAL | Faculty of Medicine</t>
  </si>
  <si>
    <t>CC02021 General | Unit - DIST | Faculty of Medicine</t>
  </si>
  <si>
    <t>Distributed Funds CCH6</t>
  </si>
  <si>
    <t>Unit - DIST CCH7</t>
  </si>
  <si>
    <t>CC02022 General | Unit - FACREN | Faculty of Medicine</t>
  </si>
  <si>
    <t>Faculty Renewal CCH6</t>
  </si>
  <si>
    <t>Unit - FACREN CCH7</t>
  </si>
  <si>
    <t>CC02023 General | Unit - INVEST | Faculty of Medicine</t>
  </si>
  <si>
    <t>Unit - INVEST CCH7</t>
  </si>
  <si>
    <t>CC02024 General | Unit - SPEC | Faculty of Medicine</t>
  </si>
  <si>
    <t>Unit - SPEC CCH7</t>
  </si>
  <si>
    <t>CC02025 Other | Unit - SPEC | Faculty of Medicine</t>
  </si>
  <si>
    <t>CC02026 General | Unit - SIF | Faculty of Medicine</t>
  </si>
  <si>
    <t>Strategic Investment Fund CCH6</t>
  </si>
  <si>
    <t>Unit - SIF CCH7</t>
  </si>
  <si>
    <t>CC02027 General | Centre - BCCSU | Faculty of Medicine</t>
  </si>
  <si>
    <t>BC Centre on Substance Use CCH6</t>
  </si>
  <si>
    <t>Centre - BCCSU CCH7</t>
  </si>
  <si>
    <t>CC02028 Other | Centre - BCCSU | Faculty of Medicine</t>
  </si>
  <si>
    <t>CC02029 General | Institute - BCCHRI | Faculty of Medicine</t>
  </si>
  <si>
    <t>CC02030 General | Centre - CfBR | Faculty of Medicine</t>
  </si>
  <si>
    <t>Centre for Blood Research CCH6</t>
  </si>
  <si>
    <t>Centre - CfBR CCH7</t>
  </si>
  <si>
    <t>CC02031 Other | Centre - CfBR | Faculty of Medicine</t>
  </si>
  <si>
    <t>CC02032 General | Centre - CHES | Faculty of Medicine</t>
  </si>
  <si>
    <t>Centre for Health Evaluation and Outcome Sciences (CHEOS) CCH6</t>
  </si>
  <si>
    <t>Centre - CHEOS CCH7</t>
  </si>
  <si>
    <t>CC02033 Other | Centre - CHES | Faculty of Medicine</t>
  </si>
  <si>
    <t>CC02034 General | Centre - HLI | Faculty of Medicine</t>
  </si>
  <si>
    <t>Centre for Heart Lung Innovation (HLI) CCH6</t>
  </si>
  <si>
    <t>Centre - HLI CCH7</t>
  </si>
  <si>
    <t>CC02035 Other | Centre - HLI | Faculty of Medicine</t>
  </si>
  <si>
    <t>CC02036 General | Centre - DMCBH | Faculty of Medicine</t>
  </si>
  <si>
    <t>Djavad Mowafaghian Centre for Brain Health (CBH) CCH6</t>
  </si>
  <si>
    <t>Centre - DMCBH CCH7</t>
  </si>
  <si>
    <t>CC02037 Other | Centre - DMCBH | Faculty of Medicine</t>
  </si>
  <si>
    <t>CC02038 General | Centre - UBCCDC | Faculty of Medicine</t>
  </si>
  <si>
    <t>CC02039 General - 2 | Centre - VPC | Faculty of Medicine</t>
  </si>
  <si>
    <t>CC02040 Other | Centre - BRC | Faculty of Medicine</t>
  </si>
  <si>
    <t>Biomedical Research Centre (BRC) CCH6</t>
  </si>
  <si>
    <t>Centre - BRC CCH7</t>
  </si>
  <si>
    <t>CC02041 General | Centre - BRC | Faculty of Medicine</t>
  </si>
  <si>
    <t>CC02042 General | Centre for Clinical Epidemiology and Evaluation (C2E2) | Faculty of Medicine</t>
  </si>
  <si>
    <t>CC02043 General | Medical Animal Facilities (MAF) | Faculty of Medicine</t>
  </si>
  <si>
    <t>CC02044 General | Institute - VCHRI | Faculty of Medicine</t>
  </si>
  <si>
    <t>CC02045 General | Centre - CHHM | Faculty of Medicine</t>
  </si>
  <si>
    <t>CC02046 General | Centre - CMMT | Faculty of Medicine</t>
  </si>
  <si>
    <t>CC02047 General | Institute - ICORD | Faculty of Medicine</t>
  </si>
  <si>
    <t>CC02048 Operating | Creative Learning | Faculty of Medicine</t>
  </si>
  <si>
    <t>CC02049 Rural CPD | Rural Programs | Faculty of Medicine</t>
  </si>
  <si>
    <t>CC02050 Office of the Associate Dean, Health Professions | Education | Faculty of Medicine</t>
  </si>
  <si>
    <t>Office of the Associate Dean, Health Professions CCH6</t>
  </si>
  <si>
    <t>CC02051 UBCO Library Services | Library Services | UBCO</t>
  </si>
  <si>
    <t>Library Services CCH4</t>
  </si>
  <si>
    <t>CC02052 Library Collections | Library Services | UBCO</t>
  </si>
  <si>
    <t>CC02053 Innovation Precinct 1 | Innovation Precinct | UBCO</t>
  </si>
  <si>
    <t>CC02054 Innovation Precinct 2 | Innovation Precinct | UBCO</t>
  </si>
  <si>
    <t>CC02055 Men's Basketball | Athletics and Recreation | UBCO</t>
  </si>
  <si>
    <t>CC02056 Women's Basketball | Athletics and Recreation | UBCO</t>
  </si>
  <si>
    <t>CC02057 Men's Soccer | Athletics and Recreation | UBCO</t>
  </si>
  <si>
    <t>CC02058 Women's Soccer | Athletics and Recreation | UBCO</t>
  </si>
  <si>
    <t>CC02059 Men's Volleyball | Athletics and Recreation | UBCO</t>
  </si>
  <si>
    <t>CC02060 Women's Volleyball | Athletics and Recreation | UBCO</t>
  </si>
  <si>
    <t>CC02061 Office of Arts and Social Sciences | Dean's Office-Arts and Social Sciences | Provost and VP Academic - Faculties - UBCO</t>
  </si>
  <si>
    <t>Dean's Office-Arts and Social Sciences CCH5</t>
  </si>
  <si>
    <t>CC02062 UBCO Post Experience Master of Management | Socio-Economic Change | UBCO</t>
  </si>
  <si>
    <t>Socio-Economic Change CCH4</t>
  </si>
  <si>
    <t>CC02063 UBCO Interdisciplinary Co-Op Program | Socio-Economic Change | UBCO</t>
  </si>
  <si>
    <t>CC02064 UBCO Wine Research Center | Socio-Economic Change | UBCO</t>
  </si>
  <si>
    <t>CC02065 UBCO Fifth Yr Master of Management | Socio-Economic Change | UBCO</t>
  </si>
  <si>
    <t>CC02066 Research and Education | Socio-Economic Change | UBCO</t>
  </si>
  <si>
    <t>CC02067 International Student Emergency Bursary | ISI Need Based SFA | UBCO</t>
  </si>
  <si>
    <t>ISI Need Based SFA CCH5</t>
  </si>
  <si>
    <t>CC02068 Donald Wehrung International Student Award | ISI Hybrid SFA | UBCO</t>
  </si>
  <si>
    <t>CC02069 Donald Wehrung International Student Bursary | ISI Need Based SFA | UBCO</t>
  </si>
  <si>
    <t>CC02070 Karen McKellin International Leaders of Tomorrow Award | ISI Hybrid SFA | UBCO</t>
  </si>
  <si>
    <t>CC02071 Karen McKellin International Leaders of Tomorrow Bursary | ISI Need Based SFA | UBCO</t>
  </si>
  <si>
    <t>CC02074 International Student Faculty Award | ISI Merit Based SFA | UBCO</t>
  </si>
  <si>
    <t>ISI Merit Based SFA CCH5</t>
  </si>
  <si>
    <t>CC02075 Outstanding International Student Award | ISI Merit Based SFA | UBCO</t>
  </si>
  <si>
    <t>CC02076 International Major Entrance Scholarships | ISI Merit Based SFA | UBCO</t>
  </si>
  <si>
    <t>CC02077 International Major Entrance Scholarships- Bursary | ISI Merit Based SFA | UBCO</t>
  </si>
  <si>
    <t>CC02078 International Community Achievement Awards | ISI Merit Based SFA | UBCO</t>
  </si>
  <si>
    <t>CC02079 Deputy Vice Chancellor Scholarship for International Students Awards | ISI Merit Based SFA | UBCO</t>
  </si>
  <si>
    <t>CC02080 UBCO Presidential Entrance Awards | OES Merit Based SFA | UBCO</t>
  </si>
  <si>
    <t>CC02081 UBCO ES Recommended Awards/Internal Awards | OES Merit Based SFA | UBCO</t>
  </si>
  <si>
    <t>CC02082 UBCO DVC | OES Merit Based SFA | UBCO</t>
  </si>
  <si>
    <t>CC02083 UBCO Faculty Recommended Awards | OES Hybrid SFA | UBCO</t>
  </si>
  <si>
    <t>OES Hybrid SFA CCH5</t>
  </si>
  <si>
    <t>CC02084 UBCO Presidential Entrance Awards | OES Hybrid SFA | UBCO</t>
  </si>
  <si>
    <t>CC02085 UBCO ES Recommended Awards/Internal Awards | OES Hybrid SFA | UBCO</t>
  </si>
  <si>
    <t>CC02086 UBCO Centennial Scholars Entrance Awards | OES Hybrid SFA | UBCO</t>
  </si>
  <si>
    <t>CC02087 UBCO Destination UBC | OES Hybrid SFA | UBCO</t>
  </si>
  <si>
    <t>CC02088 UBCO External Awards | OES Hybrid SFA | UBCO</t>
  </si>
  <si>
    <t>CC02089 UBCO General Bursary Program | OES Need Based SFA | UBCO</t>
  </si>
  <si>
    <t>OES Need Based SFA CCH5</t>
  </si>
  <si>
    <t>CC02090 UBCO Former Youth in Care | OES Need Based SFA | UBCO</t>
  </si>
  <si>
    <t>CC02091 UBCO WUSC | OES Need Based SFA | UBCO</t>
  </si>
  <si>
    <t>CC02092 UBCO Loans and Advances Program | ISI Need Based SFA | UBCO</t>
  </si>
  <si>
    <t>CC02093 UBCO ES Recommended Awards/Internal Awards | OES Need Based SFA | UBCO</t>
  </si>
  <si>
    <t>CC02094 Student Learning Hub | Library Services | UBCO</t>
  </si>
  <si>
    <t>CC02095 Scholarly Communications | Library Services | UBCO</t>
  </si>
  <si>
    <t>CC02096 UBCO General Bursary Program | ISI Need Based SFA | UBCO</t>
  </si>
  <si>
    <t>CC02097 UBCO External Awards | OES Need Based SFA | UBCO</t>
  </si>
  <si>
    <t>CC02098 UBCO External Awards | ISI Need Based SFA | UBCO</t>
  </si>
  <si>
    <t>CC02099 Strategic Policy | VP External Relations</t>
  </si>
  <si>
    <t>CC02100 UBC Connects | VP External Relations</t>
  </si>
  <si>
    <t>CC02101 Brand Projects | VP External Relations</t>
  </si>
  <si>
    <t>CC02102 Shared Research Platform (SRP) Administration | VP Research and Innovation</t>
  </si>
  <si>
    <t>CC02103 Pacific Poke Life | Franchise | SHCS</t>
  </si>
  <si>
    <t>CC02104 Administration | Housing | SHCS</t>
  </si>
  <si>
    <t>CC02105 First Year Experience | Student Engagement</t>
  </si>
  <si>
    <t>CC02106 Student Development | Student Engagement</t>
  </si>
  <si>
    <t>CC02107 Workplace Learning | Student Engagement</t>
  </si>
  <si>
    <t>CC02108 Graduate and Postdoctoral Studies | Grad-Hybrid | Student Financial Aid - UBCV</t>
  </si>
  <si>
    <t>Grad-Hybrid CCH5</t>
  </si>
  <si>
    <t>CC02109 Go Global: International Learning Programs | GG-Hybrid | Student Financial Aid - UBCV</t>
  </si>
  <si>
    <t>GG-Hybrid CCH5</t>
  </si>
  <si>
    <t>CC02110 International Student Initiative Awards | ISI-Hybrid | Student Financial Aid - UBCV</t>
  </si>
  <si>
    <t>ISI-Hybrid CCH5</t>
  </si>
  <si>
    <t>CC02111 NSER USRA | Work Integrated Learning | Student Financial Aid - UBCV</t>
  </si>
  <si>
    <t>CC02112 Work learn International Undergraduate Research Awards | Work Integrated Learning | Student Financial Aid - UBCV</t>
  </si>
  <si>
    <t>CC02113 Innovative Work Learn Projects | Work Integrated Learning | Student Financial Aid - UBCV</t>
  </si>
  <si>
    <t>CC02114 Centennial Scholars Entrance Award (CSEA) | DOM-Hybrid | Student Financial Aid - UBCV</t>
  </si>
  <si>
    <t>Domestic CCH4</t>
  </si>
  <si>
    <t>DOM-Hybrid CCH5</t>
  </si>
  <si>
    <t>CC02115 World University Service of Canada (WUSC) | DOM-Need Based | Student Financial Aid - UBCV</t>
  </si>
  <si>
    <t>CC02116 Aboriginal Awards | DOM-Hybrid | Student Financial Aid - UBCV</t>
  </si>
  <si>
    <t>CC02117 Mastercard Foundation Scholars Program (MCF) | DOM-Hybrid | Student Financial Aid - UBCV</t>
  </si>
  <si>
    <t>CC02118 Presidential Scholars Awards (PSA; previously MES) | DOM-Merit | Student Financial Aid - UBCV</t>
  </si>
  <si>
    <t>DOM-Merit CCH5</t>
  </si>
  <si>
    <t>CC02119 Faculty Recommended Awards | DOM-Merit | Student Financial Aid - UBCV</t>
  </si>
  <si>
    <t>CC02120 Trek Excellence/Chancellor's Scholars | DOM-Merit | Student Financial Aid - UBCV</t>
  </si>
  <si>
    <t>CC02121 Tuum Est | DOM-Merit | Student Financial Aid - UBCV</t>
  </si>
  <si>
    <t>CC02122 Awards for Students with Disabilities | DOM-Merit | Student Financial Aid - UBCV</t>
  </si>
  <si>
    <t>CC02123 Premier Undergrad/Wesbrook Scholarship | DOM-Merit | Student Financial Aid - UBCV</t>
  </si>
  <si>
    <t>CC02124 ES Recommended Awards / Internal Awards | DOM-Merit | Student Financial Aid - UBCV</t>
  </si>
  <si>
    <t>CC02125 Affiliation Scholarships | DOM-Merit | Student Financial Aid - UBCV</t>
  </si>
  <si>
    <t>CC02126 External Awards | DOM-Merit | Student Financial Aid - UBCV</t>
  </si>
  <si>
    <t>CC02127 Schulich Leader Scholarships | DOM-Merit | Student Financial Aid - UBCV</t>
  </si>
  <si>
    <t>CC02128 Women in Part-Time Studies | DOM-Merit | Student Financial Aid - UBCV</t>
  </si>
  <si>
    <t>CC02129 US Loans Program | DOM-Need Based | Student Financial Aid - UBCV</t>
  </si>
  <si>
    <t>DOM-Need Based CCH5</t>
  </si>
  <si>
    <t>CC02130 UBC Loans and Advances Program | DOM-Need Based | Student Financial Aid - UBCV</t>
  </si>
  <si>
    <t>CC02131 General Bursary Program | DOM-Need Based | Student Financial Aid - UBCV</t>
  </si>
  <si>
    <t>CC02132 Destination UBC | DOM-Need Based | Student Financial Aid - UBCV</t>
  </si>
  <si>
    <t>CC02133 Former Youth in Care | DOM-Need Based | Student Financial Aid - UBCV</t>
  </si>
  <si>
    <t>CC02134 Affiliation Bursaries | DOM-Need Based | Student Financial Aid - UBCV</t>
  </si>
  <si>
    <t>CC02135 A. Johnson Bursary | DOM-Need Based | Student Financial Aid - UBCV</t>
  </si>
  <si>
    <t>CC02136 John Scarfo Bursary | DOM-Need Based | Student Financial Aid - UBCV</t>
  </si>
  <si>
    <t>CC02137 Blue and Gold Bursary | DOM-Need Based | Student Financial Aid - UBCV</t>
  </si>
  <si>
    <t>CC02139 International Student Initiative Bursaries - 2 | ISI-Need | Student Financial Aid - UBCV</t>
  </si>
  <si>
    <t>CC02140 Executive Director Finance and Operational Strategies | VP Finance and Operations</t>
  </si>
  <si>
    <t>CC02141 Capital Planning | VP Finance and Operations</t>
  </si>
  <si>
    <t>CC02142 HR Advisory Services | VP Human Resources</t>
  </si>
  <si>
    <t>CC02143 Student Housing SFA | DOM-Need Based | Student Financial Aid - UBCV</t>
  </si>
  <si>
    <t>CC02144 Holding, Specific Purpose Gifts | Athletics and Recreation</t>
  </si>
  <si>
    <t>CC02145 Holding, Capital Projects | Athletics and Recreation</t>
  </si>
  <si>
    <t>CC02146 Holding, Operating | Athletics and Recreation</t>
  </si>
  <si>
    <t>CC02147 Vancouver Summer Program | International</t>
  </si>
  <si>
    <t>CC02148 Tennis Centre - Concession Services | Athletics and Recreation</t>
  </si>
  <si>
    <t>CC02149 Mechanical Operations | VPFO</t>
  </si>
  <si>
    <t>Trade Services CCH5</t>
  </si>
  <si>
    <t>CC02150 Admin | VPFO</t>
  </si>
  <si>
    <t>CC02151 Electrical | VPFO</t>
  </si>
  <si>
    <t>CC02152 Mechanical | VPFO</t>
  </si>
  <si>
    <t>CC02153 Architectural services | VPFO</t>
  </si>
  <si>
    <t>CC02155 University-Wide Adjustments | Campus Wide Expenses - UBCV</t>
  </si>
  <si>
    <t>CC02156 Office of Infrastructure Development | Infrastructure Development | AVP Finance and Operations - UBCO</t>
  </si>
  <si>
    <t>CC02159 Office of Sciences | Dean's Office | UBCO</t>
  </si>
  <si>
    <t>CC02160 Construction Management Office | Construction Management | AVP Finance and Operations - UBCO</t>
  </si>
  <si>
    <t>Construction Management CCH5</t>
  </si>
  <si>
    <t>CC02161 UBCO Trek Endowment | Campus Wide Expenses | UBCO</t>
  </si>
  <si>
    <t>CC02162 Library Special Collections | Library Services | UBCO</t>
  </si>
  <si>
    <t>CC02163 Cybersecurity | Information Technology | AVP Finance and Operations - UBCO</t>
  </si>
  <si>
    <t>CC02164 Bookstore | Business Operations | UBCO</t>
  </si>
  <si>
    <t>CC02165 On Campus | ISI</t>
  </si>
  <si>
    <t>CC02166 Strategic Operations | ISI</t>
  </si>
  <si>
    <t>CC02167 Awards | ISI</t>
  </si>
  <si>
    <t>CC02168 Integrated Service Centre | VPFO</t>
  </si>
  <si>
    <t>CC02169 Finance and Operational Excellence | VPFO</t>
  </si>
  <si>
    <t>CC02170 Treasury Administration - COVID</t>
  </si>
  <si>
    <t>CC02171 College for Interdisciplinary Studies</t>
  </si>
  <si>
    <t>CC02172 CBF - Learning Exchange</t>
  </si>
  <si>
    <t>CC02173 Financial Reporting - ISD PST adjustment</t>
  </si>
  <si>
    <t>CC02174 Tim Hortons Pacific | Franchise | SHCS</t>
  </si>
  <si>
    <t>CC02175 Academic Renewal Plan</t>
  </si>
  <si>
    <t>CC02176 IT Internal Loans - IRP | Financial Reporting</t>
  </si>
  <si>
    <t>CC02177 IT Internal Loans - Pre-SASI | Financial Reporting</t>
  </si>
  <si>
    <t>CC02178 UBC History Project | Endowment Accounting</t>
  </si>
  <si>
    <t>CC02179 Performing Rights | University Wide Costs | Central Activities</t>
  </si>
  <si>
    <t>CC02180 Cont Studies-T&amp;Le Fund | Campus Wide Expenses - UBCV</t>
  </si>
  <si>
    <t>CC02181 Faculty Framework Central Adj | Other Central Activities | Central Activities</t>
  </si>
  <si>
    <t>CC02182 Off-Campus Leases | Other Central Activities | Central Activities</t>
  </si>
  <si>
    <t>CC02183 Access Copyright-Insur&amp;License | Other Central Activities | Central Activities</t>
  </si>
  <si>
    <t>CC02184 BC Integrated Research Library | Other Central Activities | Central Activities</t>
  </si>
  <si>
    <t>CC02185 General-Development Office | Campus Wide Expenses - UBCV</t>
  </si>
  <si>
    <t>CC02186 Seismic Upgrade Program | Insurance Reserves</t>
  </si>
  <si>
    <t>CC02187 Gen-Risk Management Services | Insurance Reserves</t>
  </si>
  <si>
    <t>CC02188 Fundraisg Rev-Strtgic Priori | Central Revenues - UBCV</t>
  </si>
  <si>
    <t>CC02189 General-VP Legal &amp; Extrnl Affa | Business Revenues</t>
  </si>
  <si>
    <t>CC02190 General-VP External Affairs | Business Revenues</t>
  </si>
  <si>
    <t>CC02191 General-V/P External Affairs | Business Revenues</t>
  </si>
  <si>
    <t>CC02194 UBCPT Distribution | Central Revenues - UBCV</t>
  </si>
  <si>
    <t>CC02195 BioProducts Institute | BioProducts Institute - Applied Science | Faculty of Applied Science</t>
  </si>
  <si>
    <t>BioProducts Institute - Applied Science CCH5</t>
  </si>
  <si>
    <t>CC02197 Program in Religion Office | Faculty Services - Arts | Faculty of Arts</t>
  </si>
  <si>
    <t>CC02198 Middle East Studies | Faculty Services - Arts | Faculty of Arts</t>
  </si>
  <si>
    <t>CC02199 Jewish Studies | Faculty Services - Arts | Faculty of Arts</t>
  </si>
  <si>
    <t>CC02210 Graduate Studies - Awards | Graduate and Postdoctoral Studies</t>
  </si>
  <si>
    <t>CC02211 Professional Development | Department - APT | Faculty of Medicine</t>
  </si>
  <si>
    <t>CC02212 Emergency Medicine | Department - APT | Faculty of Medicine</t>
  </si>
  <si>
    <t>CC02213 SMP-Medical Sciences Division | Department - APT | Faculty of Medicine</t>
  </si>
  <si>
    <t>CC02214 Fac. Support: Urological Sci | Department - APT | Faculty of Medicine</t>
  </si>
  <si>
    <t>CC02215 Faculty Support: Audiology | Department - APT | Faculty of Medicine</t>
  </si>
  <si>
    <t>CC02216 Faculty Support: Opthalmology | Department - APT | Faculty of Medicine</t>
  </si>
  <si>
    <t>CC02217 Faculty Support: Pathology | Department - APT | Faculty of Medicine</t>
  </si>
  <si>
    <t>CC02218 Faculty Support: Surgery | Department - APT | Faculty of Medicine</t>
  </si>
  <si>
    <t>CC02219 Faculty Support: Basic Science | Department - APT | Faculty of Medicine</t>
  </si>
  <si>
    <t>CC02220 MOH 02-03 Clin Plan &amp; Cap Allo | Department - APT | Faculty of Medicine</t>
  </si>
  <si>
    <t>CC02221 Medical Education Research | Department - APT | Faculty of Medicine</t>
  </si>
  <si>
    <t>CC02222 General Medicine 2000 | Department - APT | Faculty of Medicine</t>
  </si>
  <si>
    <t>CC02223 Dermatology Division | Department - MEDI | Faculty of Medicine</t>
  </si>
  <si>
    <t>CC02224 Otolaryngology | Department - SURG | Faculty of Medicine</t>
  </si>
  <si>
    <t>CC02226 National Centre Of Excellence | Faculty of Science</t>
  </si>
  <si>
    <t>CC02227 Misc Liability Adjustments | General Revenue and Expense</t>
  </si>
  <si>
    <t>CC02230 Path to Market (PTM) | Operations | UBCExL</t>
  </si>
  <si>
    <t>CC02231 Proj Mngt Services | Solutions Design and Delivery | UBC IT</t>
  </si>
  <si>
    <t>CC02232 Connectivity Project | Teaching and Learning Services | UBC IT</t>
  </si>
  <si>
    <t>CC02233 General-VP Ac-Academic Reserve | Office of the Provost and VP Academic</t>
  </si>
  <si>
    <t>CC02234 Ctr Interactive Rsrch Sustain | International</t>
  </si>
  <si>
    <t>CC02235 Ritsumeikan/Ubc Exch.Prog.-Lan | International</t>
  </si>
  <si>
    <t>CC02236 Office of Learning Technology | CTLT</t>
  </si>
  <si>
    <t>CC02237 Utilities | Building Operations</t>
  </si>
  <si>
    <t>CC02238 Plant Operations | Building Operations</t>
  </si>
  <si>
    <t>CC02239 Land &amp; Bldg Services | Building Operations</t>
  </si>
  <si>
    <t>CC02240 Plant Oper: Dept Office | Building Operations</t>
  </si>
  <si>
    <t>CC02242 Utilities: Sanitary Sewer | Energy and Water Services</t>
  </si>
  <si>
    <t>CC02243 Engineering and Utilities 1 | Energy and Water Services</t>
  </si>
  <si>
    <t>CC02244 Engineering and Utilities 2 | Energy and Water Services</t>
  </si>
  <si>
    <t>CC02245 Utilities Commodities | Energy and Water Services</t>
  </si>
  <si>
    <t>CC02246 Administrative Systems | VP Finance and Operations</t>
  </si>
  <si>
    <t>CC02247 General-Vp Admin &amp; Finance | VP Finance and Operations</t>
  </si>
  <si>
    <t>CC02257 Mktg | Communications and Donor Relations</t>
  </si>
  <si>
    <t>CC02265 PACL | Government Relations and Community Engagement (GRACE)</t>
  </si>
  <si>
    <t>CC02266 Vancouver Institute | Government Relations and Community Engagement (GRACE)</t>
  </si>
  <si>
    <t>CC02267 Mary Bollert Hall Renovations | Government Relations and Community Engagement (GRACE)</t>
  </si>
  <si>
    <t>CC02272 Facility for Infectious Disease and Epidemic Research (FINDER) | Shared Research Platforms (SRP) | Research Facilities | VP Research and Innovation</t>
  </si>
  <si>
    <t>CC02275 Game Management | Varsity | Athletics and Recreation</t>
  </si>
  <si>
    <t>CC02276 Communications | Varsity | Athletics and Recreation</t>
  </si>
  <si>
    <t>CC02277 Housing Management | Housing | Student Housing and Community Services (SHCS)</t>
  </si>
  <si>
    <t>CC02280 UBCO-Distance Education | UBCO</t>
  </si>
  <si>
    <t>CC02281 UBCO-Student Housing&amp;Conferenc | Business Operations - UBCO</t>
  </si>
  <si>
    <t>CC02282 UBCO - Food Services | Business Operations - UBCO</t>
  </si>
  <si>
    <t>CC02283 UBCO Research Computing | Information Technology</t>
  </si>
  <si>
    <t>CC02284 UBCO Zambia Health R&amp;T | Research Institutes</t>
  </si>
  <si>
    <t>CC02285 UBCO-Sustainability Inst (OSI) | Shared Research Platforms</t>
  </si>
  <si>
    <t>CC02286 Faculty Development - UGME | Education Innovation | Faculty of Medicine</t>
  </si>
  <si>
    <t>CC02287 Scarp-Plan | School of Community and Regional Planning | Faculty of Applied Science</t>
  </si>
  <si>
    <t>CC02288 Depreciation Offset - Food Services Okanagan | Head Office | SHCS</t>
  </si>
  <si>
    <t>CC02289 Procurement Partnerships | VP Finance and Operations</t>
  </si>
  <si>
    <t>CC02290 Depreciation Offset – Food Services Okanagan | Head Office | SHCS</t>
  </si>
  <si>
    <t>CC02291 UBCO Loans and Advances Program | OES Need Based SFA | UBCO</t>
  </si>
  <si>
    <t>CC02292 Karen McKellin International Leaders of Tomorrow Award | ISI-Hybrid | Student Financial Aid - UBCV</t>
  </si>
  <si>
    <t>CC02293 Karen McKellin International Leaders of Tomorrow Bursary | ISI-Need | Student Financial Aid - UBCV</t>
  </si>
  <si>
    <t>CC02294 Donald Wehrung International Student Award | ISI-Hybrid | Student Financial Aid - UBCV</t>
  </si>
  <si>
    <t>CC02295 Donald Wehrung International Student Bursary | ISI-Need | Student Financial Aid - UBCV</t>
  </si>
  <si>
    <t>CC02296 Outstanding International Student Award | ISI-Merit | Student Financial Aid - UBCV</t>
  </si>
  <si>
    <t>CC02297 International Community Achievement Awards | ISI-Merit | Student Financial Aid - UBCV</t>
  </si>
  <si>
    <t>CC02298 International Student Faculty Award | ISI-Merit | Student Financial Aid - UBCV</t>
  </si>
  <si>
    <t>CC02299 Trek Excellence Scholarship | ISI-Merit | Student Financial Aid - UBCV</t>
  </si>
  <si>
    <t>CC02300 International Major Entrance Scholarships- Bursary | ISI-Need | Student Financial Aid - UBCV</t>
  </si>
  <si>
    <t>CC02301 International Major Entrance Scholarships | ISI-Merit | Student Financial Aid - UBCV</t>
  </si>
  <si>
    <t>CC02302 UBC Vantage College Award | ISI-Hybrid | Student Financial Aid - UBCV</t>
  </si>
  <si>
    <t>CC02303 UBC Vantage College Bursary | ISI-Need | Student Financial Aid - UBCV</t>
  </si>
  <si>
    <t>CC02304 Go Global | ISI-Merit | Student Financial Aid - UBCV</t>
  </si>
  <si>
    <t>CC02305 Go Global - Hybrid | ISI-Hybrid | Student Financial Aid - UBCV</t>
  </si>
  <si>
    <t>CC02306 International Student Emergency Bursary | ISI-Need | Student Financial Aid - UBCV</t>
  </si>
  <si>
    <t>CC02307 Work learn Program | ISI-Merit | Student Financial Aid - UBCV</t>
  </si>
  <si>
    <t>CC02308 Awards Programming Expenses | ISI | Student Financial Aid - UBCV</t>
  </si>
  <si>
    <t>CC02309 Medical Services Plan | ISI | Student Financial Aid - UBCV</t>
  </si>
  <si>
    <t>CC02310 Scholarship Support Salaries/Benefits | ISI | Student Financial Aid - UBCV</t>
  </si>
  <si>
    <t>CC02311 Bachelor of International Economics | ISI-Merit | Student Financial Aid - UBCV</t>
  </si>
  <si>
    <t>CC02312 Bachelor of International Economics Bursary | ISI-Need | Student Financial Aid - UBCV</t>
  </si>
  <si>
    <t>CC02313 Bachelor of Commerce | ISI-Merit | Student Financial Aid - UBCV</t>
  </si>
  <si>
    <t>CC02314 Bachelor of Commerce Bursary | ISI-Need | Student Financial Aid - UBCV</t>
  </si>
  <si>
    <t>CC02315 Migration Studies Center | Faculty of Arts</t>
  </si>
  <si>
    <t>CC02316 Projects for Construction Management Office | Construction Management | AVP Finance and Operations - UBCO</t>
  </si>
  <si>
    <t>Access Level</t>
  </si>
  <si>
    <t>Read and Write</t>
  </si>
  <si>
    <t>Date:</t>
  </si>
  <si>
    <t>Access level</t>
  </si>
  <si>
    <t>CCH1.</t>
  </si>
  <si>
    <t>CCH2.</t>
  </si>
  <si>
    <t>CCH3.</t>
  </si>
  <si>
    <t>CCH4.</t>
  </si>
  <si>
    <t>CCH5.</t>
  </si>
  <si>
    <t>CCH6.</t>
  </si>
  <si>
    <t>CCH7.</t>
  </si>
  <si>
    <t>Cost_Center</t>
  </si>
  <si>
    <t>Program Name</t>
  </si>
  <si>
    <t>CWL Id:</t>
  </si>
  <si>
    <t>Approval by Finance Director or Delegate</t>
  </si>
  <si>
    <t>Read Only</t>
  </si>
  <si>
    <t>Program ID</t>
  </si>
  <si>
    <t>Option 1:  Grant access the same as an existing user</t>
  </si>
  <si>
    <t>User 's Name:</t>
  </si>
  <si>
    <t>E.g.</t>
  </si>
  <si>
    <t>Remove</t>
  </si>
  <si>
    <t>CC02317 PSG (Project Services Group) Flow Through | VP Finance and Operations</t>
  </si>
  <si>
    <t>Option 3:  Grant access by Program</t>
  </si>
  <si>
    <t>Form updated November 2020</t>
  </si>
  <si>
    <t>Access Information</t>
  </si>
  <si>
    <r>
      <t>End date</t>
    </r>
    <r>
      <rPr>
        <sz val="11"/>
        <color theme="1"/>
        <rFont val="Calibri"/>
        <family val="2"/>
      </rPr>
      <t xml:space="preserve"> (if applicable):</t>
    </r>
  </si>
  <si>
    <t xml:space="preserve">  New User</t>
  </si>
  <si>
    <t xml:space="preserve">  Change Existing Access</t>
  </si>
  <si>
    <t xml:space="preserve">  Remove All Access</t>
  </si>
  <si>
    <t>Start date:</t>
  </si>
  <si>
    <t>Name of Finance Director or Delegate:</t>
  </si>
  <si>
    <t>Cost Center Level or Cost Center Hierarchy</t>
  </si>
  <si>
    <t>Name of Cost Center Level or Cost Center Hierarchy</t>
  </si>
  <si>
    <t>Faculty name or VP unit</t>
  </si>
  <si>
    <r>
      <t xml:space="preserve">Please submit completed form to </t>
    </r>
    <r>
      <rPr>
        <u/>
        <sz val="10"/>
        <color theme="1"/>
        <rFont val="Calibri"/>
        <family val="2"/>
      </rPr>
      <t>budget@finance.ubc.ca</t>
    </r>
    <r>
      <rPr>
        <sz val="10"/>
        <color theme="1"/>
        <rFont val="Calibri"/>
        <family val="2"/>
        <scheme val="minor"/>
      </rPr>
      <t>. Carbon copy to Finance Director/delegate can be accepted to indicate approval.</t>
    </r>
  </si>
  <si>
    <t>Option 2:  Grant access at Cost Center Level or Cost Center Hierarchy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</si>
</sst>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9" fillId="0" borderId="0"/>
  </cellStyleXfs>
  <cellXfs count="75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4" borderId="0" xfId="0" applyFill="1"/>
    <xf numFmtId="0" fontId="0" fillId="2" borderId="0" xfId="0" applyFill="1" applyProtection="1"/>
    <xf numFmtId="0" fontId="0" fillId="0" borderId="0" xfId="0" applyProtection="1"/>
    <xf numFmtId="0" fontId="5" fillId="2" borderId="0" xfId="0" applyFont="1" applyFill="1" applyProtection="1"/>
    <xf numFmtId="0" fontId="2" fillId="2" borderId="0" xfId="0" applyFont="1" applyFill="1" applyProtection="1"/>
    <xf numFmtId="164" fontId="0" fillId="2" borderId="0" xfId="0" applyNumberFormat="1" applyFill="1" applyBorder="1" applyAlignment="1" applyProtection="1">
      <alignment horizontal="center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2" fillId="0" borderId="0" xfId="0" applyFont="1" applyProtection="1"/>
    <xf numFmtId="0" fontId="2" fillId="2" borderId="0" xfId="0" applyFont="1" applyFill="1" applyAlignment="1" applyProtection="1">
      <alignment vertical="center"/>
    </xf>
    <xf numFmtId="0" fontId="0" fillId="2" borderId="0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0" fillId="0" borderId="0" xfId="0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center"/>
    </xf>
    <xf numFmtId="49" fontId="0" fillId="2" borderId="0" xfId="0" applyNumberForma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164" fontId="0" fillId="2" borderId="0" xfId="0" applyNumberFormat="1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center"/>
    </xf>
    <xf numFmtId="49" fontId="10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center" vertical="center"/>
    </xf>
    <xf numFmtId="0" fontId="2" fillId="3" borderId="7" xfId="0" applyFont="1" applyFill="1" applyBorder="1" applyProtection="1"/>
    <xf numFmtId="0" fontId="2" fillId="3" borderId="7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/>
    </xf>
    <xf numFmtId="49" fontId="12" fillId="0" borderId="1" xfId="0" applyNumberFormat="1" applyFont="1" applyBorder="1" applyProtection="1"/>
    <xf numFmtId="49" fontId="12" fillId="2" borderId="6" xfId="0" applyNumberFormat="1" applyFont="1" applyFill="1" applyBorder="1" applyAlignment="1" applyProtection="1"/>
    <xf numFmtId="49" fontId="12" fillId="2" borderId="5" xfId="0" applyNumberFormat="1" applyFont="1" applyFill="1" applyBorder="1" applyAlignment="1" applyProtection="1"/>
    <xf numFmtId="49" fontId="12" fillId="2" borderId="4" xfId="0" applyNumberFormat="1" applyFont="1" applyFill="1" applyBorder="1" applyAlignment="1" applyProtection="1"/>
    <xf numFmtId="0" fontId="12" fillId="2" borderId="1" xfId="0" applyFont="1" applyFill="1" applyBorder="1" applyProtection="1"/>
    <xf numFmtId="0" fontId="2" fillId="0" borderId="1" xfId="0" applyFont="1" applyBorder="1" applyAlignment="1" applyProtection="1">
      <alignment horizontal="center"/>
    </xf>
    <xf numFmtId="49" fontId="0" fillId="0" borderId="1" xfId="0" applyNumberFormat="1" applyBorder="1" applyProtection="1"/>
    <xf numFmtId="49" fontId="0" fillId="2" borderId="6" xfId="0" applyNumberFormat="1" applyFill="1" applyBorder="1" applyAlignment="1" applyProtection="1"/>
    <xf numFmtId="49" fontId="0" fillId="2" borderId="5" xfId="0" applyNumberFormat="1" applyFill="1" applyBorder="1" applyAlignment="1" applyProtection="1"/>
    <xf numFmtId="49" fontId="0" fillId="2" borderId="4" xfId="0" applyNumberFormat="1" applyFill="1" applyBorder="1" applyAlignment="1" applyProtection="1"/>
    <xf numFmtId="0" fontId="0" fillId="2" borderId="1" xfId="0" applyFill="1" applyBorder="1" applyProtection="1"/>
    <xf numFmtId="49" fontId="0" fillId="2" borderId="6" xfId="0" applyNumberFormat="1" applyFill="1" applyBorder="1" applyAlignment="1" applyProtection="1"/>
    <xf numFmtId="49" fontId="0" fillId="2" borderId="5" xfId="0" applyNumberFormat="1" applyFill="1" applyBorder="1" applyAlignment="1" applyProtection="1"/>
    <xf numFmtId="49" fontId="0" fillId="2" borderId="4" xfId="0" applyNumberFormat="1" applyFill="1" applyBorder="1" applyAlignment="1" applyProtection="1"/>
    <xf numFmtId="0" fontId="2" fillId="3" borderId="7" xfId="0" applyFont="1" applyFill="1" applyBorder="1" applyAlignment="1" applyProtection="1">
      <alignment vertical="center"/>
    </xf>
    <xf numFmtId="0" fontId="6" fillId="2" borderId="0" xfId="0" applyFont="1" applyFill="1" applyProtection="1"/>
    <xf numFmtId="0" fontId="15" fillId="2" borderId="0" xfId="0" applyFont="1" applyFill="1" applyAlignment="1" applyProtection="1">
      <alignment horizontal="right"/>
    </xf>
    <xf numFmtId="0" fontId="16" fillId="2" borderId="0" xfId="0" applyFont="1" applyFill="1" applyAlignment="1" applyProtection="1"/>
    <xf numFmtId="0" fontId="0" fillId="0" borderId="0" xfId="0" applyFill="1" applyProtection="1"/>
    <xf numFmtId="49" fontId="8" fillId="3" borderId="3" xfId="0" applyNumberFormat="1" applyFont="1" applyFill="1" applyBorder="1" applyAlignment="1" applyProtection="1">
      <alignment horizontal="left"/>
      <protection locked="0"/>
    </xf>
    <xf numFmtId="49" fontId="8" fillId="3" borderId="5" xfId="0" applyNumberFormat="1" applyFont="1" applyFill="1" applyBorder="1" applyAlignment="1" applyProtection="1">
      <alignment horizontal="left"/>
      <protection locked="0"/>
    </xf>
    <xf numFmtId="49" fontId="8" fillId="3" borderId="3" xfId="0" applyNumberFormat="1" applyFont="1" applyFill="1" applyBorder="1" applyAlignment="1" applyProtection="1">
      <protection locked="0"/>
    </xf>
    <xf numFmtId="49" fontId="10" fillId="2" borderId="8" xfId="0" applyNumberFormat="1" applyFont="1" applyFill="1" applyBorder="1" applyAlignment="1" applyProtection="1">
      <alignment horizontal="center"/>
      <protection locked="0"/>
    </xf>
    <xf numFmtId="164" fontId="8" fillId="3" borderId="3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Border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</cellXfs>
  <cellStyles count="4">
    <cellStyle name="Normal" xfId="0" builtinId="0"/>
    <cellStyle name="Normal 2" xfId="2" xr:uid="{00000000-0005-0000-0000-000001000000}"/>
    <cellStyle name="Normal 3" xfId="1" xr:uid="{00000000-0005-0000-0000-00002F000000}"/>
    <cellStyle name="Normal 4" xfId="3" xr:uid="{CDA23B98-8170-4519-9486-9E7B522515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0</xdr:row>
      <xdr:rowOff>19051</xdr:rowOff>
    </xdr:from>
    <xdr:ext cx="8124824" cy="531494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E79EC98-11EE-46B5-9EDC-114F39AE3654}"/>
            </a:ext>
          </a:extLst>
        </xdr:cNvPr>
        <xdr:cNvSpPr txBox="1"/>
      </xdr:nvSpPr>
      <xdr:spPr>
        <a:xfrm>
          <a:off x="9526" y="19051"/>
          <a:ext cx="8124824" cy="5314949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Instructions to complete form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1. Complete the </a:t>
          </a: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User Information 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section. This information is required for the Systems group to identify and provision the user to Hyperion.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2. Indicate </a:t>
          </a: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Type of request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Place an ‘X’ next to selection: 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"New User" = new Hyperion User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"Change Existing Access" = adjust access for existing user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"Remove All Access" = complete removal of user access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3. Complete the </a:t>
          </a: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Approval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section. Access must be approved by the Finance Director or delegate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4. Complete the </a:t>
          </a: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Access Information 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section: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the date that access should start and if applicable, the end date.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There are 3 access options. Place an 'X' next to selection:</a:t>
          </a:r>
        </a:p>
        <a:p>
          <a:pPr marL="800100" marR="0" lvl="1" indent="-342900">
            <a:spcBef>
              <a:spcPts val="0"/>
            </a:spcBef>
            <a:spcAft>
              <a:spcPts val="0"/>
            </a:spcAft>
            <a:buFont typeface="+mj-lt"/>
            <a:buAutoNum type="romanLcPeriod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Grant access the same as an existing user - access can be copied from an existing user, please provide name and user id</a:t>
          </a:r>
        </a:p>
        <a:p>
          <a:pPr marL="800100" marR="0" lvl="1" indent="-342900">
            <a:spcBef>
              <a:spcPts val="0"/>
            </a:spcBef>
            <a:spcAft>
              <a:spcPts val="0"/>
            </a:spcAft>
            <a:buFont typeface="+mj-lt"/>
            <a:buAutoNum type="romanLcPeriod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Grant access at the Cost Center Level or Cost Center Hierarchy</a:t>
          </a:r>
        </a:p>
        <a:p>
          <a:pPr marL="1200150" marR="0" lvl="2" indent="-285750">
            <a:spcBef>
              <a:spcPts val="0"/>
            </a:spcBef>
            <a:spcAft>
              <a:spcPts val="0"/>
            </a:spcAft>
            <a:buFont typeface="Calibri" panose="020F0502020204030204" pitchFamily="34" charset="0"/>
            <a:buChar char="-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access at the cost center level will include all programs</a:t>
          </a:r>
        </a:p>
        <a:p>
          <a:pPr marL="1200150" marR="0" lvl="2" indent="-285750">
            <a:spcBef>
              <a:spcPts val="0"/>
            </a:spcBef>
            <a:spcAft>
              <a:spcPts val="0"/>
            </a:spcAft>
            <a:buFont typeface="Calibri" panose="020F0502020204030204" pitchFamily="34" charset="0"/>
            <a:buChar char="-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access at the cost center hierarchy will include all programs and all cost centers</a:t>
          </a:r>
        </a:p>
        <a:p>
          <a:pPr marL="114300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marL="68580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Using the drop-down menus, indicate Cost Center Level or Hierarchy and select name of Cost Center or Cost Center Hierarchy. Access can be granted as read-only or read and write. Select “remove” if you wish to remove access.</a:t>
          </a:r>
        </a:p>
        <a:p>
          <a:pPr marL="68580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marL="800100" marR="0" lvl="1" indent="-342900">
            <a:spcBef>
              <a:spcPts val="0"/>
            </a:spcBef>
            <a:spcAft>
              <a:spcPts val="0"/>
            </a:spcAft>
            <a:buFont typeface="+mj-lt"/>
            <a:buAutoNum type="romanLcPeriod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Grant access by Program – list Program ID and Name. Access can be granted as read-only or read and write. Select “remove” if you wish to remove access.</a:t>
          </a:r>
        </a:p>
        <a:p>
          <a:pPr marL="22860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+mj-lt"/>
            <a:buAutoNum type="arabicPeriod" startAt="5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</a:t>
          </a:r>
          <a:r>
            <a:rPr lang="en-US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must be 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submitted</a:t>
          </a:r>
          <a:r>
            <a:rPr lang="en-US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by Finance Director or delegate. A c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arbon copy to Finance Director or delegate can be accepted to indicate approval. Please</a:t>
          </a:r>
          <a:r>
            <a:rPr lang="en-US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submit completed form to: 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budget@finance.ubc.ca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380926</xdr:colOff>
      <xdr:row>3</xdr:row>
      <xdr:rowOff>95149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548F74-C7F6-42CD-B18B-5DE7ABD75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0476" cy="8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4F5BE-ED77-405D-8B0A-68E1F22CB225}">
  <dimension ref="A1"/>
  <sheetViews>
    <sheetView tabSelected="1" workbookViewId="0"/>
  </sheetViews>
  <sheetFormatPr defaultRowHeight="15" x14ac:dyDescent="0.25"/>
  <cols>
    <col min="1" max="1" width="9.140625" customWidth="1"/>
  </cols>
  <sheetData/>
  <sheetProtection algorithmName="SHA-512" hashValue="s0AMFGp2NlHc0GYYOCwC94v5a4AKWzK4t0oQvDsENS1lMOHrTPCIZVHcMR4IbitKQ9vqWYA9FlqDqu/m15ZVOw==" saltValue="qhy3SbxLDmu637JYc3FFc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D773C-7B4B-4AE9-A08B-7495B170689E}">
  <sheetPr codeName="Sheet1">
    <pageSetUpPr fitToPage="1"/>
  </sheetPr>
  <dimension ref="A1:AB82"/>
  <sheetViews>
    <sheetView zoomScaleNormal="100" workbookViewId="0">
      <selection activeCell="D7" sqref="D7:E7"/>
    </sheetView>
  </sheetViews>
  <sheetFormatPr defaultRowHeight="15" x14ac:dyDescent="0.25"/>
  <cols>
    <col min="1" max="1" width="2.5703125" style="2" customWidth="1"/>
    <col min="2" max="2" width="3.140625" style="2" customWidth="1"/>
    <col min="3" max="3" width="21.140625" style="2" customWidth="1"/>
    <col min="4" max="4" width="12.85546875" style="2" customWidth="1"/>
    <col min="5" max="5" width="16.140625" style="2" customWidth="1"/>
    <col min="6" max="6" width="8.85546875" style="2" customWidth="1"/>
    <col min="7" max="7" width="3.7109375" style="2" customWidth="1"/>
    <col min="8" max="8" width="12.28515625" style="2" customWidth="1"/>
    <col min="9" max="9" width="7.42578125" style="2" customWidth="1"/>
    <col min="10" max="10" width="9" style="2" customWidth="1"/>
    <col min="11" max="11" width="18" style="2" bestFit="1" customWidth="1"/>
    <col min="12" max="12" width="2.7109375" style="2" customWidth="1"/>
    <col min="13" max="16384" width="9.140625" style="2"/>
  </cols>
  <sheetData>
    <row r="1" spans="1:28" x14ac:dyDescent="0.25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6.25" x14ac:dyDescent="0.4">
      <c r="A2" s="4"/>
      <c r="B2" s="5"/>
      <c r="C2" s="4"/>
      <c r="D2" s="6" t="s">
        <v>0</v>
      </c>
      <c r="E2" s="6"/>
      <c r="F2" s="4"/>
      <c r="G2" s="4"/>
      <c r="H2" s="4"/>
      <c r="I2" s="7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25">
      <c r="A3" s="4"/>
      <c r="B3" s="5"/>
      <c r="C3" s="7"/>
      <c r="D3" s="4"/>
      <c r="E3" s="4"/>
      <c r="F3" s="4"/>
      <c r="G3" s="4"/>
      <c r="H3" s="4"/>
      <c r="I3" s="4"/>
      <c r="J3" s="7"/>
      <c r="K3" s="8"/>
      <c r="L3" s="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5.5" customHeight="1" x14ac:dyDescent="0.25">
      <c r="A4" s="4"/>
      <c r="B4" s="7"/>
      <c r="C4" s="7"/>
      <c r="D4" s="4"/>
      <c r="E4" s="4"/>
      <c r="F4" s="4"/>
      <c r="G4" s="4"/>
      <c r="H4" s="4"/>
      <c r="I4" s="4"/>
      <c r="J4" s="4"/>
      <c r="K4" s="8"/>
      <c r="L4" s="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1" customFormat="1" ht="18.75" customHeight="1" x14ac:dyDescent="0.25">
      <c r="A5" s="9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8.25" customHeight="1" x14ac:dyDescent="0.25">
      <c r="A6" s="4"/>
      <c r="B6" s="12"/>
      <c r="C6" s="12"/>
      <c r="D6" s="12"/>
      <c r="E6" s="12"/>
      <c r="F6" s="12"/>
      <c r="G6" s="12"/>
      <c r="H6" s="12"/>
      <c r="I6" s="12"/>
      <c r="J6" s="12"/>
      <c r="K6" s="12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1.75" customHeight="1" x14ac:dyDescent="0.25">
      <c r="A7" s="4"/>
      <c r="B7" s="13" t="s">
        <v>2</v>
      </c>
      <c r="C7" s="14"/>
      <c r="D7" s="62"/>
      <c r="E7" s="62"/>
      <c r="F7" s="12"/>
      <c r="G7" s="15" t="s">
        <v>5</v>
      </c>
      <c r="H7" s="15"/>
      <c r="I7" s="64"/>
      <c r="J7" s="64"/>
      <c r="K7" s="6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1.75" customHeight="1" x14ac:dyDescent="0.25">
      <c r="A8" s="4"/>
      <c r="B8" s="7" t="s">
        <v>4</v>
      </c>
      <c r="C8" s="16"/>
      <c r="D8" s="63"/>
      <c r="E8" s="63"/>
      <c r="F8" s="12"/>
      <c r="G8" s="13" t="s">
        <v>2206</v>
      </c>
      <c r="H8" s="13"/>
      <c r="I8" s="63"/>
      <c r="J8" s="63"/>
      <c r="K8" s="63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1.75" customHeight="1" x14ac:dyDescent="0.25">
      <c r="A9" s="4"/>
      <c r="B9" s="17" t="s">
        <v>7</v>
      </c>
      <c r="C9" s="16"/>
      <c r="D9" s="63"/>
      <c r="E9" s="63"/>
      <c r="F9" s="12"/>
      <c r="G9" s="18" t="s">
        <v>6</v>
      </c>
      <c r="H9" s="18"/>
      <c r="I9" s="63"/>
      <c r="J9" s="63"/>
      <c r="K9" s="63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8.25" customHeight="1" x14ac:dyDescent="0.25">
      <c r="A10" s="4"/>
      <c r="B10" s="19"/>
      <c r="C10" s="19"/>
      <c r="D10" s="20"/>
      <c r="E10" s="20"/>
      <c r="F10" s="20"/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8.75" customHeight="1" x14ac:dyDescent="0.25">
      <c r="A11" s="9" t="s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6" customHeight="1" thickBot="1" x14ac:dyDescent="0.3">
      <c r="A12" s="4"/>
      <c r="B12" s="21"/>
      <c r="C12" s="22"/>
      <c r="D12" s="20"/>
      <c r="E12" s="20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7.25" customHeight="1" thickBot="1" x14ac:dyDescent="0.35">
      <c r="A13" s="4"/>
      <c r="B13" s="65"/>
      <c r="C13" s="21" t="s">
        <v>2219</v>
      </c>
      <c r="D13" s="20"/>
      <c r="E13" s="20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6" customHeight="1" thickBot="1" x14ac:dyDescent="0.3">
      <c r="A14" s="4"/>
      <c r="B14" s="23"/>
      <c r="C14" s="4"/>
      <c r="D14" s="4"/>
      <c r="E14" s="4"/>
      <c r="F14" s="20"/>
      <c r="G14" s="20"/>
      <c r="H14" s="20"/>
      <c r="I14" s="20"/>
      <c r="J14" s="20"/>
      <c r="K14" s="20"/>
      <c r="L14" s="2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7.25" customHeight="1" thickBot="1" x14ac:dyDescent="0.35">
      <c r="A15" s="4"/>
      <c r="B15" s="65"/>
      <c r="C15" s="21" t="s">
        <v>2220</v>
      </c>
      <c r="D15" s="24"/>
      <c r="E15" s="24"/>
      <c r="F15" s="4"/>
      <c r="G15" s="4"/>
      <c r="H15" s="4"/>
      <c r="I15" s="4"/>
      <c r="J15" s="4"/>
      <c r="K15" s="4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6" customHeight="1" thickBot="1" x14ac:dyDescent="0.3">
      <c r="A16" s="4"/>
      <c r="B16" s="23"/>
      <c r="C16" s="4"/>
      <c r="D16" s="4"/>
      <c r="E16" s="4"/>
      <c r="F16" s="20"/>
      <c r="G16" s="20"/>
      <c r="H16" s="20"/>
      <c r="I16" s="20"/>
      <c r="J16" s="20"/>
      <c r="K16" s="20"/>
      <c r="L16" s="2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7.25" customHeight="1" thickBot="1" x14ac:dyDescent="0.35">
      <c r="A17" s="4"/>
      <c r="B17" s="65"/>
      <c r="C17" s="21" t="s">
        <v>2221</v>
      </c>
      <c r="D17" s="24"/>
      <c r="E17" s="24"/>
      <c r="F17" s="4"/>
      <c r="G17" s="4"/>
      <c r="H17" s="4"/>
      <c r="I17" s="4"/>
      <c r="J17" s="4"/>
      <c r="K17" s="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6" customHeight="1" x14ac:dyDescent="0.25">
      <c r="A18" s="4"/>
      <c r="B18" s="22"/>
      <c r="C18" s="22"/>
      <c r="D18" s="20"/>
      <c r="E18" s="20"/>
      <c r="F18" s="4"/>
      <c r="G18" s="4"/>
      <c r="H18" s="4"/>
      <c r="I18" s="4"/>
      <c r="J18" s="4"/>
      <c r="K18" s="4"/>
      <c r="L18" s="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8.75" customHeight="1" x14ac:dyDescent="0.25">
      <c r="A19" s="10" t="s">
        <v>2207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9.75" customHeight="1" x14ac:dyDescent="0.25">
      <c r="A20" s="4"/>
      <c r="B20" s="25"/>
      <c r="C20" s="22"/>
      <c r="D20" s="20"/>
      <c r="E20" s="20"/>
      <c r="F20" s="4"/>
      <c r="G20" s="4"/>
      <c r="H20" s="4"/>
      <c r="I20" s="4"/>
      <c r="J20" s="4"/>
      <c r="K20" s="4"/>
      <c r="L20" s="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1.75" customHeight="1" x14ac:dyDescent="0.25">
      <c r="A21" s="4"/>
      <c r="B21" s="13" t="s">
        <v>2223</v>
      </c>
      <c r="C21" s="21"/>
      <c r="D21" s="20"/>
      <c r="E21" s="64"/>
      <c r="F21" s="64"/>
      <c r="G21" s="64"/>
      <c r="H21" s="26" t="s">
        <v>2195</v>
      </c>
      <c r="I21" s="66"/>
      <c r="J21" s="66"/>
      <c r="K21" s="66"/>
      <c r="L21" s="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7.5" customHeight="1" x14ac:dyDescent="0.25">
      <c r="A22" s="4"/>
      <c r="B22" s="13"/>
      <c r="C22" s="21"/>
      <c r="D22" s="20"/>
      <c r="E22" s="27"/>
      <c r="F22" s="27"/>
      <c r="G22" s="27"/>
      <c r="H22" s="20"/>
      <c r="I22" s="20"/>
      <c r="J22" s="20"/>
      <c r="K22" s="20"/>
      <c r="L22" s="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1.75" customHeight="1" x14ac:dyDescent="0.25">
      <c r="A23" s="4"/>
      <c r="B23" s="13" t="s">
        <v>2226</v>
      </c>
      <c r="C23" s="21"/>
      <c r="D23" s="20"/>
      <c r="E23" s="64"/>
      <c r="F23" s="64"/>
      <c r="G23" s="64"/>
      <c r="H23" s="4"/>
      <c r="I23" s="4"/>
      <c r="J23" s="4"/>
      <c r="K23" s="4"/>
      <c r="L23" s="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9.75" customHeight="1" x14ac:dyDescent="0.25">
      <c r="A24" s="4"/>
      <c r="B24" s="23"/>
      <c r="C24" s="20"/>
      <c r="D24" s="20"/>
      <c r="E24" s="20"/>
      <c r="F24" s="20"/>
      <c r="G24" s="4"/>
      <c r="H24" s="4"/>
      <c r="I24" s="20"/>
      <c r="J24" s="20"/>
      <c r="K24" s="20"/>
      <c r="L24" s="20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8.75" customHeight="1" x14ac:dyDescent="0.25">
      <c r="A25" s="10" t="s">
        <v>2217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1.25" customHeight="1" x14ac:dyDescent="0.25">
      <c r="A26" s="4"/>
      <c r="B26" s="21"/>
      <c r="C26" s="22"/>
      <c r="D26" s="20"/>
      <c r="E26" s="20"/>
      <c r="F26" s="4"/>
      <c r="G26" s="4"/>
      <c r="H26" s="4"/>
      <c r="I26" s="4"/>
      <c r="J26" s="4"/>
      <c r="K26" s="4"/>
      <c r="L26" s="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1.75" customHeight="1" x14ac:dyDescent="0.25">
      <c r="A27" s="4"/>
      <c r="B27" s="13" t="s">
        <v>2222</v>
      </c>
      <c r="C27" s="13"/>
      <c r="D27" s="66"/>
      <c r="E27" s="66"/>
      <c r="F27" s="28"/>
      <c r="G27" s="29" t="s">
        <v>2218</v>
      </c>
      <c r="H27" s="29"/>
      <c r="I27" s="30"/>
      <c r="J27" s="66"/>
      <c r="K27" s="66"/>
      <c r="L27" s="20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 customHeight="1" thickBot="1" x14ac:dyDescent="0.3">
      <c r="A28" s="4"/>
      <c r="B28" s="7"/>
      <c r="C28" s="22"/>
      <c r="D28" s="7"/>
      <c r="E28" s="7"/>
      <c r="F28" s="28"/>
      <c r="G28" s="31"/>
      <c r="H28" s="31"/>
      <c r="I28" s="31"/>
      <c r="J28" s="31"/>
      <c r="K28" s="31"/>
      <c r="L28" s="2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7.25" customHeight="1" thickBot="1" x14ac:dyDescent="0.35">
      <c r="A29" s="4"/>
      <c r="B29" s="65"/>
      <c r="C29" s="32" t="s">
        <v>2210</v>
      </c>
      <c r="D29" s="18"/>
      <c r="E29" s="18"/>
      <c r="F29" s="28"/>
      <c r="G29" s="31"/>
      <c r="H29" s="31"/>
      <c r="I29" s="31"/>
      <c r="J29" s="31"/>
      <c r="K29" s="31"/>
      <c r="L29" s="2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7.5" customHeight="1" x14ac:dyDescent="0.3">
      <c r="A30" s="4"/>
      <c r="B30" s="33"/>
      <c r="C30" s="32"/>
      <c r="D30" s="18"/>
      <c r="E30" s="18"/>
      <c r="F30" s="28"/>
      <c r="G30" s="31"/>
      <c r="H30" s="31"/>
      <c r="I30" s="31"/>
      <c r="J30" s="31"/>
      <c r="K30" s="31"/>
      <c r="L30" s="2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21.75" customHeight="1" x14ac:dyDescent="0.25">
      <c r="A31" s="4"/>
      <c r="B31" s="23"/>
      <c r="C31" s="21" t="s">
        <v>2211</v>
      </c>
      <c r="D31" s="64"/>
      <c r="E31" s="64"/>
      <c r="F31" s="28"/>
      <c r="G31" s="24" t="s">
        <v>8</v>
      </c>
      <c r="H31" s="24"/>
      <c r="I31" s="31"/>
      <c r="J31" s="62"/>
      <c r="K31" s="62"/>
      <c r="L31" s="2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3.5" customHeight="1" thickBot="1" x14ac:dyDescent="0.3">
      <c r="A32" s="4"/>
      <c r="B32" s="23"/>
      <c r="C32" s="4"/>
      <c r="D32" s="4"/>
      <c r="E32" s="4"/>
      <c r="F32" s="20"/>
      <c r="G32" s="20"/>
      <c r="H32" s="20"/>
      <c r="I32" s="20"/>
      <c r="J32" s="20"/>
      <c r="K32" s="20"/>
      <c r="L32" s="20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7.25" customHeight="1" thickBot="1" x14ac:dyDescent="0.35">
      <c r="A33" s="4"/>
      <c r="B33" s="65"/>
      <c r="C33" s="34" t="s">
        <v>2228</v>
      </c>
      <c r="D33" s="7"/>
      <c r="E33" s="7"/>
      <c r="F33" s="28"/>
      <c r="G33" s="31"/>
      <c r="H33" s="31"/>
      <c r="I33" s="31"/>
      <c r="J33" s="31"/>
      <c r="K33" s="31"/>
      <c r="L33" s="20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0.5" customHeight="1" x14ac:dyDescent="0.25">
      <c r="A34" s="4"/>
      <c r="B34" s="35"/>
      <c r="C34" s="21"/>
      <c r="D34" s="7"/>
      <c r="E34" s="7"/>
      <c r="F34" s="28"/>
      <c r="G34" s="28"/>
      <c r="H34" s="28"/>
      <c r="I34" s="28"/>
      <c r="J34" s="28"/>
      <c r="K34" s="31"/>
      <c r="L34" s="20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28.5" customHeight="1" x14ac:dyDescent="0.25">
      <c r="A35" s="4"/>
      <c r="B35" s="36"/>
      <c r="C35" s="37" t="s">
        <v>2224</v>
      </c>
      <c r="D35" s="38" t="s">
        <v>2225</v>
      </c>
      <c r="E35" s="39"/>
      <c r="F35" s="39"/>
      <c r="G35" s="39"/>
      <c r="H35" s="39"/>
      <c r="I35" s="39"/>
      <c r="J35" s="40"/>
      <c r="K35" s="41" t="s">
        <v>2193</v>
      </c>
      <c r="L35" s="2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24.75" customHeight="1" x14ac:dyDescent="0.25">
      <c r="A36" s="4"/>
      <c r="B36" s="42" t="s">
        <v>2212</v>
      </c>
      <c r="C36" s="43" t="s">
        <v>2200</v>
      </c>
      <c r="D36" s="44" t="s">
        <v>833</v>
      </c>
      <c r="E36" s="45"/>
      <c r="F36" s="45"/>
      <c r="G36" s="45"/>
      <c r="H36" s="45"/>
      <c r="I36" s="45"/>
      <c r="J36" s="46"/>
      <c r="K36" s="47" t="s">
        <v>2194</v>
      </c>
      <c r="L36" s="20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24.75" customHeight="1" x14ac:dyDescent="0.25">
      <c r="A37" s="4"/>
      <c r="B37" s="48">
        <v>1</v>
      </c>
      <c r="C37" s="67"/>
      <c r="D37" s="68"/>
      <c r="E37" s="69"/>
      <c r="F37" s="69"/>
      <c r="G37" s="69"/>
      <c r="H37" s="69"/>
      <c r="I37" s="69"/>
      <c r="J37" s="70"/>
      <c r="K37" s="71"/>
      <c r="L37" s="20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24.75" customHeight="1" x14ac:dyDescent="0.25">
      <c r="A38" s="4"/>
      <c r="B38" s="48">
        <v>2</v>
      </c>
      <c r="C38" s="67"/>
      <c r="D38" s="68"/>
      <c r="E38" s="69"/>
      <c r="F38" s="69"/>
      <c r="G38" s="69"/>
      <c r="H38" s="69"/>
      <c r="I38" s="69"/>
      <c r="J38" s="70"/>
      <c r="K38" s="71"/>
      <c r="L38" s="20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24.75" customHeight="1" x14ac:dyDescent="0.25">
      <c r="A39" s="4"/>
      <c r="B39" s="48">
        <v>3</v>
      </c>
      <c r="C39" s="67"/>
      <c r="D39" s="68"/>
      <c r="E39" s="69"/>
      <c r="F39" s="69"/>
      <c r="G39" s="69"/>
      <c r="H39" s="69"/>
      <c r="I39" s="69"/>
      <c r="J39" s="70"/>
      <c r="K39" s="71"/>
      <c r="L39" s="20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24.75" customHeight="1" x14ac:dyDescent="0.25">
      <c r="A40" s="4"/>
      <c r="B40" s="48">
        <v>4</v>
      </c>
      <c r="C40" s="67"/>
      <c r="D40" s="68"/>
      <c r="E40" s="69"/>
      <c r="F40" s="69"/>
      <c r="G40" s="69"/>
      <c r="H40" s="69"/>
      <c r="I40" s="69"/>
      <c r="J40" s="70"/>
      <c r="K40" s="71"/>
      <c r="L40" s="20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24.75" customHeight="1" x14ac:dyDescent="0.25">
      <c r="A41" s="4"/>
      <c r="B41" s="48">
        <v>5</v>
      </c>
      <c r="C41" s="67"/>
      <c r="D41" s="68"/>
      <c r="E41" s="69"/>
      <c r="F41" s="69"/>
      <c r="G41" s="69"/>
      <c r="H41" s="69"/>
      <c r="I41" s="69"/>
      <c r="J41" s="70"/>
      <c r="K41" s="71"/>
      <c r="L41" s="20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24.75" customHeight="1" x14ac:dyDescent="0.25">
      <c r="A42" s="4"/>
      <c r="B42" s="48">
        <v>6</v>
      </c>
      <c r="C42" s="67"/>
      <c r="D42" s="68"/>
      <c r="E42" s="69"/>
      <c r="F42" s="69"/>
      <c r="G42" s="69"/>
      <c r="H42" s="69"/>
      <c r="I42" s="69"/>
      <c r="J42" s="70"/>
      <c r="K42" s="71"/>
      <c r="L42" s="20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24.75" customHeight="1" x14ac:dyDescent="0.25">
      <c r="A43" s="4"/>
      <c r="B43" s="48">
        <v>7</v>
      </c>
      <c r="C43" s="67"/>
      <c r="D43" s="68"/>
      <c r="E43" s="69"/>
      <c r="F43" s="69"/>
      <c r="G43" s="69"/>
      <c r="H43" s="69"/>
      <c r="I43" s="69"/>
      <c r="J43" s="70"/>
      <c r="K43" s="71"/>
      <c r="L43" s="20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24.75" customHeight="1" x14ac:dyDescent="0.25">
      <c r="A44" s="4"/>
      <c r="B44" s="48">
        <v>8</v>
      </c>
      <c r="C44" s="67"/>
      <c r="D44" s="68"/>
      <c r="E44" s="69"/>
      <c r="F44" s="69"/>
      <c r="G44" s="69"/>
      <c r="H44" s="69"/>
      <c r="I44" s="69"/>
      <c r="J44" s="70"/>
      <c r="K44" s="71"/>
      <c r="L44" s="20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24.75" customHeight="1" x14ac:dyDescent="0.25">
      <c r="A45" s="4"/>
      <c r="B45" s="48">
        <v>9</v>
      </c>
      <c r="C45" s="67"/>
      <c r="D45" s="68"/>
      <c r="E45" s="69"/>
      <c r="F45" s="69"/>
      <c r="G45" s="69"/>
      <c r="H45" s="69"/>
      <c r="I45" s="69"/>
      <c r="J45" s="70"/>
      <c r="K45" s="71"/>
      <c r="L45" s="20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24.75" customHeight="1" x14ac:dyDescent="0.25">
      <c r="A46" s="4"/>
      <c r="B46" s="48">
        <v>10</v>
      </c>
      <c r="C46" s="67"/>
      <c r="D46" s="72"/>
      <c r="E46" s="73"/>
      <c r="F46" s="73"/>
      <c r="G46" s="73"/>
      <c r="H46" s="73"/>
      <c r="I46" s="73"/>
      <c r="J46" s="74"/>
      <c r="K46" s="71"/>
      <c r="L46" s="20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24.75" hidden="1" customHeight="1" x14ac:dyDescent="0.25">
      <c r="A47" s="4"/>
      <c r="B47" s="48">
        <v>11</v>
      </c>
      <c r="C47" s="49"/>
      <c r="D47" s="54"/>
      <c r="E47" s="55"/>
      <c r="F47" s="55"/>
      <c r="G47" s="55"/>
      <c r="H47" s="55"/>
      <c r="I47" s="55"/>
      <c r="J47" s="56"/>
      <c r="K47" s="53"/>
      <c r="L47" s="20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24.75" hidden="1" customHeight="1" x14ac:dyDescent="0.25">
      <c r="A48" s="4"/>
      <c r="B48" s="48">
        <v>12</v>
      </c>
      <c r="C48" s="49"/>
      <c r="D48" s="54"/>
      <c r="E48" s="55"/>
      <c r="F48" s="55"/>
      <c r="G48" s="55"/>
      <c r="H48" s="55"/>
      <c r="I48" s="55"/>
      <c r="J48" s="56"/>
      <c r="K48" s="53"/>
      <c r="L48" s="20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24.75" hidden="1" customHeight="1" x14ac:dyDescent="0.25">
      <c r="A49" s="4"/>
      <c r="B49" s="48">
        <v>13</v>
      </c>
      <c r="C49" s="49"/>
      <c r="D49" s="54"/>
      <c r="E49" s="55"/>
      <c r="F49" s="55"/>
      <c r="G49" s="55"/>
      <c r="H49" s="55"/>
      <c r="I49" s="55"/>
      <c r="J49" s="56"/>
      <c r="K49" s="53"/>
      <c r="L49" s="20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24.75" hidden="1" customHeight="1" x14ac:dyDescent="0.25">
      <c r="A50" s="4"/>
      <c r="B50" s="48">
        <v>14</v>
      </c>
      <c r="C50" s="49"/>
      <c r="D50" s="54"/>
      <c r="E50" s="55"/>
      <c r="F50" s="55"/>
      <c r="G50" s="55"/>
      <c r="H50" s="55"/>
      <c r="I50" s="55"/>
      <c r="J50" s="56"/>
      <c r="K50" s="53"/>
      <c r="L50" s="20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24.75" hidden="1" customHeight="1" x14ac:dyDescent="0.25">
      <c r="A51" s="4"/>
      <c r="B51" s="48">
        <v>15</v>
      </c>
      <c r="C51" s="49"/>
      <c r="D51" s="54"/>
      <c r="E51" s="55"/>
      <c r="F51" s="55"/>
      <c r="G51" s="55"/>
      <c r="H51" s="55"/>
      <c r="I51" s="55"/>
      <c r="J51" s="56"/>
      <c r="K51" s="53"/>
      <c r="L51" s="20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.75" thickBot="1" x14ac:dyDescent="0.3">
      <c r="A52" s="4"/>
      <c r="B52" s="4"/>
      <c r="C52" s="4"/>
      <c r="D52" s="4"/>
      <c r="E52" s="4"/>
      <c r="F52" s="28"/>
      <c r="G52" s="28"/>
      <c r="H52" s="28"/>
      <c r="I52" s="28"/>
      <c r="J52" s="28"/>
      <c r="K52" s="31"/>
      <c r="L52" s="20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7.25" customHeight="1" thickBot="1" x14ac:dyDescent="0.35">
      <c r="A53" s="4"/>
      <c r="B53" s="65"/>
      <c r="C53" s="34" t="s">
        <v>2215</v>
      </c>
      <c r="D53" s="7"/>
      <c r="E53" s="4"/>
      <c r="F53" s="28"/>
      <c r="G53" s="28"/>
      <c r="H53" s="28"/>
      <c r="I53" s="28"/>
      <c r="J53" s="28"/>
      <c r="K53" s="4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0.5" customHeight="1" x14ac:dyDescent="0.25">
      <c r="A54" s="4"/>
      <c r="B54" s="21"/>
      <c r="C54" s="21"/>
      <c r="D54" s="7"/>
      <c r="E54" s="4"/>
      <c r="F54" s="28"/>
      <c r="G54" s="28"/>
      <c r="H54" s="28"/>
      <c r="I54" s="28"/>
      <c r="J54" s="28"/>
      <c r="K54" s="4"/>
      <c r="L54" s="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21" customHeight="1" x14ac:dyDescent="0.25">
      <c r="A55" s="4"/>
      <c r="B55" s="36"/>
      <c r="C55" s="57" t="s">
        <v>2209</v>
      </c>
      <c r="D55" s="38" t="s">
        <v>2205</v>
      </c>
      <c r="E55" s="39"/>
      <c r="F55" s="39"/>
      <c r="G55" s="39"/>
      <c r="H55" s="39"/>
      <c r="I55" s="39"/>
      <c r="J55" s="40"/>
      <c r="K55" s="41" t="s">
        <v>2196</v>
      </c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24.75" customHeight="1" x14ac:dyDescent="0.25">
      <c r="A56" s="4"/>
      <c r="B56" s="48">
        <v>1</v>
      </c>
      <c r="C56" s="67"/>
      <c r="D56" s="68"/>
      <c r="E56" s="69"/>
      <c r="F56" s="69"/>
      <c r="G56" s="69"/>
      <c r="H56" s="69"/>
      <c r="I56" s="69"/>
      <c r="J56" s="70"/>
      <c r="K56" s="71"/>
      <c r="L56" s="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24.75" customHeight="1" x14ac:dyDescent="0.25">
      <c r="A57" s="4"/>
      <c r="B57" s="48">
        <v>2</v>
      </c>
      <c r="C57" s="67"/>
      <c r="D57" s="68"/>
      <c r="E57" s="69"/>
      <c r="F57" s="69"/>
      <c r="G57" s="69"/>
      <c r="H57" s="69"/>
      <c r="I57" s="69"/>
      <c r="J57" s="70"/>
      <c r="K57" s="71"/>
      <c r="L57" s="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24.75" customHeight="1" x14ac:dyDescent="0.25">
      <c r="A58" s="4"/>
      <c r="B58" s="48">
        <v>3</v>
      </c>
      <c r="C58" s="67"/>
      <c r="D58" s="68"/>
      <c r="E58" s="69"/>
      <c r="F58" s="69"/>
      <c r="G58" s="69"/>
      <c r="H58" s="69"/>
      <c r="I58" s="69"/>
      <c r="J58" s="70"/>
      <c r="K58" s="71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24.75" hidden="1" customHeight="1" x14ac:dyDescent="0.25">
      <c r="A59" s="4"/>
      <c r="B59" s="48">
        <v>4</v>
      </c>
      <c r="C59" s="49"/>
      <c r="D59" s="50"/>
      <c r="E59" s="51"/>
      <c r="F59" s="51"/>
      <c r="G59" s="51"/>
      <c r="H59" s="51"/>
      <c r="I59" s="51"/>
      <c r="J59" s="52"/>
      <c r="K59" s="53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24.75" hidden="1" customHeight="1" x14ac:dyDescent="0.25">
      <c r="A60" s="4"/>
      <c r="B60" s="48">
        <v>5</v>
      </c>
      <c r="C60" s="49"/>
      <c r="D60" s="50"/>
      <c r="E60" s="51"/>
      <c r="F60" s="51"/>
      <c r="G60" s="51"/>
      <c r="H60" s="51"/>
      <c r="I60" s="51"/>
      <c r="J60" s="52"/>
      <c r="K60" s="53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24.75" hidden="1" customHeight="1" x14ac:dyDescent="0.25">
      <c r="A61" s="4"/>
      <c r="B61" s="48">
        <v>6</v>
      </c>
      <c r="C61" s="49"/>
      <c r="D61" s="50"/>
      <c r="E61" s="51"/>
      <c r="F61" s="51"/>
      <c r="G61" s="51"/>
      <c r="H61" s="51"/>
      <c r="I61" s="51"/>
      <c r="J61" s="52"/>
      <c r="K61" s="53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24.75" hidden="1" customHeight="1" x14ac:dyDescent="0.25">
      <c r="A62" s="4"/>
      <c r="B62" s="48">
        <v>7</v>
      </c>
      <c r="C62" s="49"/>
      <c r="D62" s="50"/>
      <c r="E62" s="51"/>
      <c r="F62" s="51"/>
      <c r="G62" s="51"/>
      <c r="H62" s="51"/>
      <c r="I62" s="51"/>
      <c r="J62" s="52"/>
      <c r="K62" s="53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24.75" hidden="1" customHeight="1" x14ac:dyDescent="0.25">
      <c r="A63" s="4"/>
      <c r="B63" s="48">
        <v>8</v>
      </c>
      <c r="C63" s="49"/>
      <c r="D63" s="50"/>
      <c r="E63" s="51"/>
      <c r="F63" s="51"/>
      <c r="G63" s="51"/>
      <c r="H63" s="51"/>
      <c r="I63" s="51"/>
      <c r="J63" s="52"/>
      <c r="K63" s="53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7.25" customHeight="1" x14ac:dyDescent="0.3">
      <c r="A64" s="4"/>
      <c r="B64" s="33"/>
      <c r="C64" s="21"/>
      <c r="D64" s="7"/>
      <c r="E64" s="4"/>
      <c r="F64" s="28"/>
      <c r="G64" s="28"/>
      <c r="H64" s="28"/>
      <c r="I64" s="28"/>
      <c r="J64" s="28"/>
      <c r="K64" s="4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x14ac:dyDescent="0.25">
      <c r="A65" s="4"/>
      <c r="B65" s="58" t="s">
        <v>2227</v>
      </c>
      <c r="C65" s="4"/>
      <c r="D65" s="4"/>
      <c r="E65" s="4"/>
      <c r="F65" s="4"/>
      <c r="G65" s="4"/>
      <c r="H65" s="4"/>
      <c r="I65" s="4"/>
      <c r="J65" s="4"/>
      <c r="K65" s="4"/>
      <c r="L65" s="59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x14ac:dyDescent="0.25">
      <c r="A66" s="4"/>
      <c r="B66" s="60" t="s">
        <v>2216</v>
      </c>
      <c r="C66" s="4"/>
      <c r="D66" s="4"/>
      <c r="E66" s="4"/>
      <c r="F66" s="4"/>
      <c r="G66" s="4"/>
      <c r="H66" s="4"/>
      <c r="I66" s="4"/>
      <c r="J66" s="4"/>
      <c r="K66" s="4"/>
      <c r="L66" s="61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</sheetData>
  <sheetProtection algorithmName="SHA-512" hashValue="B+UQcuA7UvHua7l5wxwEBVxJ9Xd3VPAl2C17oOwbhxcMtghUPTMN//qK1DF+O0TjwVGFjESPlybN2uLWtQQc4A==" saltValue="GtdXDGwcqNfmJAU2WjNRdg==" spinCount="100000" sheet="1" insertRows="0" selectLockedCells="1" autoFilter="0"/>
  <mergeCells count="40">
    <mergeCell ref="D62:J62"/>
    <mergeCell ref="D58:J58"/>
    <mergeCell ref="D59:J59"/>
    <mergeCell ref="D60:J60"/>
    <mergeCell ref="D61:J61"/>
    <mergeCell ref="K3:L3"/>
    <mergeCell ref="B10:C10"/>
    <mergeCell ref="I7:K7"/>
    <mergeCell ref="I8:K8"/>
    <mergeCell ref="I9:K9"/>
    <mergeCell ref="D7:E7"/>
    <mergeCell ref="D8:E8"/>
    <mergeCell ref="D9:E9"/>
    <mergeCell ref="D27:E27"/>
    <mergeCell ref="K4:L4"/>
    <mergeCell ref="J27:K27"/>
    <mergeCell ref="A5:L5"/>
    <mergeCell ref="A11:L11"/>
    <mergeCell ref="A19:L19"/>
    <mergeCell ref="A25:L25"/>
    <mergeCell ref="D38:J38"/>
    <mergeCell ref="I21:K21"/>
    <mergeCell ref="E21:G21"/>
    <mergeCell ref="E23:G23"/>
    <mergeCell ref="J31:K31"/>
    <mergeCell ref="D31:E31"/>
    <mergeCell ref="D63:J63"/>
    <mergeCell ref="D43:J43"/>
    <mergeCell ref="D44:J44"/>
    <mergeCell ref="D45:J45"/>
    <mergeCell ref="D55:J55"/>
    <mergeCell ref="D56:J56"/>
    <mergeCell ref="D57:J57"/>
    <mergeCell ref="D35:J35"/>
    <mergeCell ref="D39:J39"/>
    <mergeCell ref="D40:J40"/>
    <mergeCell ref="D41:J41"/>
    <mergeCell ref="D42:J42"/>
    <mergeCell ref="D36:J36"/>
    <mergeCell ref="D37:J37"/>
  </mergeCells>
  <dataValidations count="6">
    <dataValidation allowBlank="1" showInputMessage="1" showErrorMessage="1" prompt="Select Cost Center or Cost Center Hierarchy level" sqref="C35" xr:uid="{B3688FDF-BDA0-4692-ADDA-3DFB10E675A7}"/>
    <dataValidation type="textLength" operator="equal" allowBlank="1" showInputMessage="1" showErrorMessage="1" prompt="Program must be 8 characters" sqref="C59:C63" xr:uid="{12A7C527-64F5-44B4-B8D8-9ADF09434B0F}">
      <formula1>8</formula1>
    </dataValidation>
    <dataValidation allowBlank="1" showInputMessage="1" showErrorMessage="1" prompt="Program must be 8 characters" sqref="C55" xr:uid="{DFB807C3-0CAA-4E33-9080-B07ECA3E6AF3}"/>
    <dataValidation type="list" errorStyle="warning" allowBlank="1" showInputMessage="1" showErrorMessage="1" error="Check CC or CCH is correct" sqref="D36:J51" xr:uid="{DF27E16D-84D3-456A-8ECE-E1FE148A330A}">
      <formula1>INDIRECT($C36)</formula1>
    </dataValidation>
    <dataValidation allowBlank="1" showInputMessage="1" showErrorMessage="1" prompt="Select Read Only, Read and Write or Remove" sqref="K35" xr:uid="{F3EC6C49-0D2B-40FF-8C45-F3EEAFA92C42}"/>
    <dataValidation type="textLength" operator="equal" allowBlank="1" showInputMessage="1" showErrorMessage="1" sqref="C56:C58" xr:uid="{87BEABF0-E237-4B85-9200-02291A6DEADA}">
      <formula1>8</formula1>
    </dataValidation>
  </dataValidations>
  <printOptions horizontalCentered="1"/>
  <pageMargins left="0" right="0" top="0.5" bottom="0.25" header="0.31496062992126" footer="0.31496062992126"/>
  <pageSetup scale="7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876620B-D19F-4153-825D-31F23537D68C}">
          <x14:formula1>
            <xm:f>misc!$E$5:$E$7</xm:f>
          </x14:formula1>
          <xm:sqref>K36:K51 K56:K63</xm:sqref>
        </x14:dataValidation>
        <x14:dataValidation type="list" allowBlank="1" showInputMessage="1" showErrorMessage="1" xr:uid="{90E276C8-01F4-4F0D-80A3-43E3F81AF2F8}">
          <x14:formula1>
            <xm:f>'FDM CC'!$A$1:$H$1</xm:f>
          </x14:formula1>
          <xm:sqref>C36:C51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96387-1D88-4869-AF92-7BF5718D661C}">
  <dimension ref="A1:H1618"/>
  <sheetViews>
    <sheetView workbookViewId="0"/>
  </sheetViews>
  <sheetFormatPr defaultRowHeight="15" x14ac:dyDescent="0.25"/>
  <cols>
    <col min="2" max="2" width="11" bestFit="1" customWidth="1"/>
    <col min="3" max="3" width="59.140625" bestFit="1" customWidth="1"/>
    <col min="4" max="4" width="61.140625" bestFit="1" customWidth="1"/>
    <col min="5" max="5" width="82.7109375" bestFit="1" customWidth="1"/>
    <col min="6" max="6" width="60.7109375" bestFit="1" customWidth="1"/>
    <col min="7" max="7" width="65.7109375" bestFit="1" customWidth="1"/>
    <col min="8" max="8" width="143.28515625" bestFit="1" customWidth="1"/>
  </cols>
  <sheetData>
    <row r="1" spans="1:8" x14ac:dyDescent="0.25">
      <c r="A1" t="s">
        <v>2197</v>
      </c>
      <c r="B1" t="s">
        <v>2198</v>
      </c>
      <c r="C1" t="s">
        <v>2199</v>
      </c>
      <c r="D1" t="s">
        <v>2200</v>
      </c>
      <c r="E1" t="s">
        <v>2201</v>
      </c>
      <c r="F1" t="s">
        <v>2202</v>
      </c>
      <c r="G1" t="s">
        <v>2203</v>
      </c>
      <c r="H1" t="s">
        <v>2204</v>
      </c>
    </row>
    <row r="2" spans="1:8" x14ac:dyDescent="0.25">
      <c r="A2" t="s">
        <v>10</v>
      </c>
      <c r="B2" t="s">
        <v>396</v>
      </c>
      <c r="C2" t="s">
        <v>911</v>
      </c>
      <c r="D2" t="s">
        <v>912</v>
      </c>
      <c r="E2" t="s">
        <v>2076</v>
      </c>
      <c r="F2" t="s">
        <v>45</v>
      </c>
      <c r="G2" t="s">
        <v>1585</v>
      </c>
      <c r="H2" t="s">
        <v>9</v>
      </c>
    </row>
    <row r="3" spans="1:8" x14ac:dyDescent="0.25">
      <c r="B3" t="s">
        <v>11</v>
      </c>
      <c r="C3" t="s">
        <v>942</v>
      </c>
      <c r="D3" t="s">
        <v>926</v>
      </c>
      <c r="E3" t="s">
        <v>914</v>
      </c>
      <c r="F3" t="s">
        <v>21</v>
      </c>
      <c r="G3" t="s">
        <v>1593</v>
      </c>
      <c r="H3" t="s">
        <v>15</v>
      </c>
    </row>
    <row r="4" spans="1:8" x14ac:dyDescent="0.25">
      <c r="C4" t="s">
        <v>964</v>
      </c>
      <c r="D4" t="s">
        <v>932</v>
      </c>
      <c r="E4" t="s">
        <v>920</v>
      </c>
      <c r="F4" t="s">
        <v>55</v>
      </c>
      <c r="G4" t="s">
        <v>1597</v>
      </c>
      <c r="H4" t="s">
        <v>16</v>
      </c>
    </row>
    <row r="5" spans="1:8" x14ac:dyDescent="0.25">
      <c r="C5" t="s">
        <v>979</v>
      </c>
      <c r="D5" t="s">
        <v>934</v>
      </c>
      <c r="E5" t="s">
        <v>1036</v>
      </c>
      <c r="F5" t="s">
        <v>57</v>
      </c>
      <c r="G5" t="s">
        <v>1601</v>
      </c>
      <c r="H5" t="s">
        <v>17</v>
      </c>
    </row>
    <row r="6" spans="1:8" x14ac:dyDescent="0.25">
      <c r="C6" t="s">
        <v>993</v>
      </c>
      <c r="D6" t="s">
        <v>919</v>
      </c>
      <c r="E6" t="s">
        <v>1969</v>
      </c>
      <c r="F6" t="s">
        <v>1542</v>
      </c>
      <c r="G6" t="s">
        <v>1604</v>
      </c>
      <c r="H6" t="s">
        <v>18</v>
      </c>
    </row>
    <row r="7" spans="1:8" x14ac:dyDescent="0.25">
      <c r="C7" t="s">
        <v>1006</v>
      </c>
      <c r="D7" t="s">
        <v>943</v>
      </c>
      <c r="E7" t="s">
        <v>1042</v>
      </c>
      <c r="F7" t="s">
        <v>1279</v>
      </c>
      <c r="G7" t="s">
        <v>1607</v>
      </c>
      <c r="H7" t="s">
        <v>20</v>
      </c>
    </row>
    <row r="8" spans="1:8" x14ac:dyDescent="0.25">
      <c r="C8" t="s">
        <v>397</v>
      </c>
      <c r="D8" t="s">
        <v>945</v>
      </c>
      <c r="E8" t="s">
        <v>1046</v>
      </c>
      <c r="F8" t="s">
        <v>1297</v>
      </c>
      <c r="G8" t="s">
        <v>1609</v>
      </c>
      <c r="H8" t="s">
        <v>22</v>
      </c>
    </row>
    <row r="9" spans="1:8" x14ac:dyDescent="0.25">
      <c r="C9" t="s">
        <v>756</v>
      </c>
      <c r="D9" t="s">
        <v>947</v>
      </c>
      <c r="E9" t="s">
        <v>1048</v>
      </c>
      <c r="F9" t="s">
        <v>1314</v>
      </c>
      <c r="G9" t="s">
        <v>1612</v>
      </c>
      <c r="H9" t="s">
        <v>23</v>
      </c>
    </row>
    <row r="10" spans="1:8" x14ac:dyDescent="0.25">
      <c r="C10" t="s">
        <v>1070</v>
      </c>
      <c r="D10" t="s">
        <v>952</v>
      </c>
      <c r="E10" t="s">
        <v>1031</v>
      </c>
      <c r="F10" t="s">
        <v>281</v>
      </c>
      <c r="G10" t="s">
        <v>1615</v>
      </c>
      <c r="H10" t="s">
        <v>24</v>
      </c>
    </row>
    <row r="11" spans="1:8" x14ac:dyDescent="0.25">
      <c r="C11" t="s">
        <v>106</v>
      </c>
      <c r="D11" t="s">
        <v>967</v>
      </c>
      <c r="E11" t="s">
        <v>1033</v>
      </c>
      <c r="F11" t="s">
        <v>284</v>
      </c>
      <c r="G11" t="s">
        <v>1618</v>
      </c>
      <c r="H11" t="s">
        <v>25</v>
      </c>
    </row>
    <row r="12" spans="1:8" x14ac:dyDescent="0.25">
      <c r="C12" t="s">
        <v>170</v>
      </c>
      <c r="D12" t="s">
        <v>975</v>
      </c>
      <c r="E12" t="s">
        <v>1038</v>
      </c>
      <c r="F12" t="s">
        <v>292</v>
      </c>
      <c r="G12" t="s">
        <v>1621</v>
      </c>
      <c r="H12" t="s">
        <v>26</v>
      </c>
    </row>
    <row r="13" spans="1:8" x14ac:dyDescent="0.25">
      <c r="C13" t="s">
        <v>109</v>
      </c>
      <c r="D13" t="s">
        <v>980</v>
      </c>
      <c r="E13" t="s">
        <v>1044</v>
      </c>
      <c r="F13" t="s">
        <v>295</v>
      </c>
      <c r="G13" t="s">
        <v>1624</v>
      </c>
      <c r="H13" t="s">
        <v>27</v>
      </c>
    </row>
    <row r="14" spans="1:8" x14ac:dyDescent="0.25">
      <c r="C14" t="s">
        <v>1087</v>
      </c>
      <c r="D14" t="s">
        <v>986</v>
      </c>
      <c r="E14" t="s">
        <v>1040</v>
      </c>
      <c r="F14" t="s">
        <v>298</v>
      </c>
      <c r="G14" t="s">
        <v>1627</v>
      </c>
      <c r="H14" t="s">
        <v>28</v>
      </c>
    </row>
    <row r="15" spans="1:8" x14ac:dyDescent="0.25">
      <c r="C15" t="s">
        <v>12</v>
      </c>
      <c r="D15" t="s">
        <v>994</v>
      </c>
      <c r="E15" t="s">
        <v>1062</v>
      </c>
      <c r="F15" t="s">
        <v>301</v>
      </c>
      <c r="G15" t="s">
        <v>1630</v>
      </c>
      <c r="H15" t="s">
        <v>29</v>
      </c>
    </row>
    <row r="16" spans="1:8" x14ac:dyDescent="0.25">
      <c r="C16" t="s">
        <v>400</v>
      </c>
      <c r="D16" t="s">
        <v>997</v>
      </c>
      <c r="E16" t="s">
        <v>1059</v>
      </c>
      <c r="F16" t="s">
        <v>304</v>
      </c>
      <c r="G16" t="s">
        <v>1633</v>
      </c>
      <c r="H16" t="s">
        <v>31</v>
      </c>
    </row>
    <row r="17" spans="3:8" x14ac:dyDescent="0.25">
      <c r="C17" t="s">
        <v>760</v>
      </c>
      <c r="D17" t="s">
        <v>1003</v>
      </c>
      <c r="E17" t="s">
        <v>1066</v>
      </c>
      <c r="F17" t="s">
        <v>307</v>
      </c>
      <c r="G17" t="s">
        <v>1636</v>
      </c>
      <c r="H17" t="s">
        <v>32</v>
      </c>
    </row>
    <row r="18" spans="3:8" x14ac:dyDescent="0.25">
      <c r="C18" t="s">
        <v>1102</v>
      </c>
      <c r="D18" t="s">
        <v>1958</v>
      </c>
      <c r="E18" t="s">
        <v>1983</v>
      </c>
      <c r="F18" t="s">
        <v>1584</v>
      </c>
      <c r="G18" t="s">
        <v>1639</v>
      </c>
      <c r="H18" t="s">
        <v>33</v>
      </c>
    </row>
    <row r="19" spans="3:8" x14ac:dyDescent="0.25">
      <c r="C19" t="s">
        <v>436</v>
      </c>
      <c r="D19" t="s">
        <v>398</v>
      </c>
      <c r="E19" t="s">
        <v>1977</v>
      </c>
      <c r="F19" t="s">
        <v>1592</v>
      </c>
      <c r="G19" t="s">
        <v>1642</v>
      </c>
      <c r="H19" t="s">
        <v>35</v>
      </c>
    </row>
    <row r="20" spans="3:8" x14ac:dyDescent="0.25">
      <c r="C20" t="s">
        <v>787</v>
      </c>
      <c r="D20" t="s">
        <v>1017</v>
      </c>
      <c r="E20" t="s">
        <v>1993</v>
      </c>
      <c r="F20" t="s">
        <v>1596</v>
      </c>
      <c r="G20" t="s">
        <v>1645</v>
      </c>
      <c r="H20" t="s">
        <v>36</v>
      </c>
    </row>
    <row r="21" spans="3:8" x14ac:dyDescent="0.25">
      <c r="C21" t="s">
        <v>888</v>
      </c>
      <c r="D21" t="s">
        <v>1022</v>
      </c>
      <c r="E21" t="s">
        <v>758</v>
      </c>
      <c r="F21" t="s">
        <v>1600</v>
      </c>
      <c r="G21" t="s">
        <v>1648</v>
      </c>
      <c r="H21" t="s">
        <v>37</v>
      </c>
    </row>
    <row r="22" spans="3:8" x14ac:dyDescent="0.25">
      <c r="C22" t="s">
        <v>1236</v>
      </c>
      <c r="D22" t="s">
        <v>1027</v>
      </c>
      <c r="E22" t="s">
        <v>2000</v>
      </c>
      <c r="F22" t="s">
        <v>1657</v>
      </c>
      <c r="G22" t="s">
        <v>1651</v>
      </c>
      <c r="H22" t="s">
        <v>38</v>
      </c>
    </row>
    <row r="23" spans="3:8" x14ac:dyDescent="0.25">
      <c r="C23" t="s">
        <v>64</v>
      </c>
      <c r="D23" t="s">
        <v>1035</v>
      </c>
      <c r="E23" t="s">
        <v>112</v>
      </c>
      <c r="F23" t="s">
        <v>1661</v>
      </c>
      <c r="G23" t="s">
        <v>1654</v>
      </c>
      <c r="H23" t="s">
        <v>39</v>
      </c>
    </row>
    <row r="24" spans="3:8" x14ac:dyDescent="0.25">
      <c r="D24" t="s">
        <v>1030</v>
      </c>
      <c r="E24" t="s">
        <v>116</v>
      </c>
      <c r="F24" t="s">
        <v>1668</v>
      </c>
      <c r="G24" t="s">
        <v>1658</v>
      </c>
      <c r="H24" t="s">
        <v>41</v>
      </c>
    </row>
    <row r="25" spans="3:8" x14ac:dyDescent="0.25">
      <c r="D25" t="s">
        <v>1051</v>
      </c>
      <c r="E25" t="s">
        <v>140</v>
      </c>
      <c r="F25" t="s">
        <v>1675</v>
      </c>
      <c r="G25" t="s">
        <v>1662</v>
      </c>
      <c r="H25" t="s">
        <v>42</v>
      </c>
    </row>
    <row r="26" spans="3:8" x14ac:dyDescent="0.25">
      <c r="D26" t="s">
        <v>1054</v>
      </c>
      <c r="E26" t="s">
        <v>144</v>
      </c>
      <c r="F26" t="s">
        <v>1679</v>
      </c>
      <c r="G26" t="s">
        <v>1669</v>
      </c>
      <c r="H26" t="s">
        <v>43</v>
      </c>
    </row>
    <row r="27" spans="3:8" x14ac:dyDescent="0.25">
      <c r="D27" t="s">
        <v>1971</v>
      </c>
      <c r="E27" t="s">
        <v>152</v>
      </c>
      <c r="F27" t="s">
        <v>1701</v>
      </c>
      <c r="G27" t="s">
        <v>1672</v>
      </c>
      <c r="H27" t="s">
        <v>44</v>
      </c>
    </row>
    <row r="28" spans="3:8" x14ac:dyDescent="0.25">
      <c r="D28" t="s">
        <v>1061</v>
      </c>
      <c r="E28" t="s">
        <v>155</v>
      </c>
      <c r="F28" t="s">
        <v>1705</v>
      </c>
      <c r="G28" t="s">
        <v>1676</v>
      </c>
      <c r="H28" t="s">
        <v>46</v>
      </c>
    </row>
    <row r="29" spans="3:8" x14ac:dyDescent="0.25">
      <c r="D29" t="s">
        <v>1058</v>
      </c>
      <c r="E29" t="s">
        <v>126</v>
      </c>
      <c r="F29" t="s">
        <v>1709</v>
      </c>
      <c r="G29" t="s">
        <v>1680</v>
      </c>
      <c r="H29" t="s">
        <v>47</v>
      </c>
    </row>
    <row r="30" spans="3:8" x14ac:dyDescent="0.25">
      <c r="D30" t="s">
        <v>1065</v>
      </c>
      <c r="E30" t="s">
        <v>14</v>
      </c>
      <c r="F30" t="s">
        <v>1737</v>
      </c>
      <c r="G30" t="s">
        <v>1683</v>
      </c>
      <c r="H30" t="s">
        <v>48</v>
      </c>
    </row>
    <row r="31" spans="3:8" x14ac:dyDescent="0.25">
      <c r="D31" t="s">
        <v>757</v>
      </c>
      <c r="E31" t="s">
        <v>30</v>
      </c>
      <c r="F31" t="s">
        <v>1741</v>
      </c>
      <c r="G31" t="s">
        <v>1686</v>
      </c>
      <c r="H31" t="s">
        <v>49</v>
      </c>
    </row>
    <row r="32" spans="3:8" x14ac:dyDescent="0.25">
      <c r="D32" t="s">
        <v>1068</v>
      </c>
      <c r="E32" t="s">
        <v>34</v>
      </c>
      <c r="F32" t="s">
        <v>1751</v>
      </c>
      <c r="G32" t="s">
        <v>1689</v>
      </c>
      <c r="H32" t="s">
        <v>50</v>
      </c>
    </row>
    <row r="33" spans="4:8" x14ac:dyDescent="0.25">
      <c r="D33" t="s">
        <v>1074</v>
      </c>
      <c r="E33" t="s">
        <v>40</v>
      </c>
      <c r="F33" t="s">
        <v>1755</v>
      </c>
      <c r="G33" t="s">
        <v>1692</v>
      </c>
      <c r="H33" t="s">
        <v>51</v>
      </c>
    </row>
    <row r="34" spans="4:8" x14ac:dyDescent="0.25">
      <c r="D34" t="s">
        <v>1078</v>
      </c>
      <c r="E34" t="s">
        <v>19</v>
      </c>
      <c r="F34" t="s">
        <v>1759</v>
      </c>
      <c r="G34" t="s">
        <v>1695</v>
      </c>
      <c r="H34" t="s">
        <v>52</v>
      </c>
    </row>
    <row r="35" spans="4:8" x14ac:dyDescent="0.25">
      <c r="D35" t="s">
        <v>1071</v>
      </c>
      <c r="E35" t="s">
        <v>59</v>
      </c>
      <c r="F35" t="s">
        <v>1588</v>
      </c>
      <c r="G35" t="s">
        <v>1698</v>
      </c>
      <c r="H35" t="s">
        <v>53</v>
      </c>
    </row>
    <row r="36" spans="4:8" x14ac:dyDescent="0.25">
      <c r="D36" t="s">
        <v>1084</v>
      </c>
      <c r="E36" t="s">
        <v>62</v>
      </c>
      <c r="F36" t="s">
        <v>1763</v>
      </c>
      <c r="G36" t="s">
        <v>1702</v>
      </c>
      <c r="H36" t="s">
        <v>54</v>
      </c>
    </row>
    <row r="37" spans="4:8" x14ac:dyDescent="0.25">
      <c r="D37" t="s">
        <v>107</v>
      </c>
      <c r="E37" t="s">
        <v>2110</v>
      </c>
      <c r="F37" t="s">
        <v>1767</v>
      </c>
      <c r="G37" t="s">
        <v>1706</v>
      </c>
      <c r="H37" t="s">
        <v>56</v>
      </c>
    </row>
    <row r="38" spans="4:8" x14ac:dyDescent="0.25">
      <c r="D38" t="s">
        <v>151</v>
      </c>
      <c r="E38" t="s">
        <v>210</v>
      </c>
      <c r="F38" t="s">
        <v>1789</v>
      </c>
      <c r="G38" t="s">
        <v>1728</v>
      </c>
      <c r="H38" t="s">
        <v>58</v>
      </c>
    </row>
    <row r="39" spans="4:8" x14ac:dyDescent="0.25">
      <c r="D39" t="s">
        <v>125</v>
      </c>
      <c r="E39" t="s">
        <v>212</v>
      </c>
      <c r="F39" t="s">
        <v>1829</v>
      </c>
      <c r="G39" t="s">
        <v>1734</v>
      </c>
      <c r="H39" t="s">
        <v>60</v>
      </c>
    </row>
    <row r="40" spans="4:8" x14ac:dyDescent="0.25">
      <c r="D40" t="s">
        <v>161</v>
      </c>
      <c r="E40" t="s">
        <v>217</v>
      </c>
      <c r="F40" t="s">
        <v>1396</v>
      </c>
      <c r="G40" t="s">
        <v>1710</v>
      </c>
      <c r="H40" t="s">
        <v>61</v>
      </c>
    </row>
    <row r="41" spans="4:8" x14ac:dyDescent="0.25">
      <c r="D41" t="s">
        <v>179</v>
      </c>
      <c r="E41" t="s">
        <v>220</v>
      </c>
      <c r="F41" t="s">
        <v>1400</v>
      </c>
      <c r="G41" t="s">
        <v>1713</v>
      </c>
      <c r="H41" t="s">
        <v>63</v>
      </c>
    </row>
    <row r="42" spans="4:8" x14ac:dyDescent="0.25">
      <c r="D42" t="s">
        <v>172</v>
      </c>
      <c r="E42" t="s">
        <v>231</v>
      </c>
      <c r="F42" t="s">
        <v>1414</v>
      </c>
      <c r="G42" t="s">
        <v>1716</v>
      </c>
      <c r="H42" t="s">
        <v>67</v>
      </c>
    </row>
    <row r="43" spans="4:8" x14ac:dyDescent="0.25">
      <c r="D43" t="s">
        <v>203</v>
      </c>
      <c r="E43" t="s">
        <v>233</v>
      </c>
      <c r="F43" t="s">
        <v>1491</v>
      </c>
      <c r="G43" t="s">
        <v>1719</v>
      </c>
      <c r="H43" t="s">
        <v>68</v>
      </c>
    </row>
    <row r="44" spans="4:8" x14ac:dyDescent="0.25">
      <c r="D44" t="s">
        <v>205</v>
      </c>
      <c r="E44" t="s">
        <v>235</v>
      </c>
      <c r="F44" t="s">
        <v>1493</v>
      </c>
      <c r="G44" t="s">
        <v>1731</v>
      </c>
      <c r="H44" t="s">
        <v>69</v>
      </c>
    </row>
    <row r="45" spans="4:8" x14ac:dyDescent="0.25">
      <c r="D45" t="s">
        <v>175</v>
      </c>
      <c r="E45" t="s">
        <v>238</v>
      </c>
      <c r="F45" t="s">
        <v>1956</v>
      </c>
      <c r="G45" t="s">
        <v>1722</v>
      </c>
      <c r="H45" t="s">
        <v>71</v>
      </c>
    </row>
    <row r="46" spans="4:8" x14ac:dyDescent="0.25">
      <c r="D46" t="s">
        <v>189</v>
      </c>
      <c r="E46" t="s">
        <v>240</v>
      </c>
      <c r="F46" t="s">
        <v>1502</v>
      </c>
      <c r="G46" t="s">
        <v>1725</v>
      </c>
      <c r="H46" t="s">
        <v>72</v>
      </c>
    </row>
    <row r="47" spans="4:8" x14ac:dyDescent="0.25">
      <c r="D47" t="s">
        <v>197</v>
      </c>
      <c r="E47" t="s">
        <v>242</v>
      </c>
      <c r="F47" t="s">
        <v>1513</v>
      </c>
      <c r="G47" t="s">
        <v>1738</v>
      </c>
      <c r="H47" t="s">
        <v>73</v>
      </c>
    </row>
    <row r="48" spans="4:8" x14ac:dyDescent="0.25">
      <c r="D48" t="s">
        <v>377</v>
      </c>
      <c r="E48" t="s">
        <v>246</v>
      </c>
      <c r="F48" t="s">
        <v>1835</v>
      </c>
      <c r="G48" t="s">
        <v>1742</v>
      </c>
      <c r="H48" t="s">
        <v>74</v>
      </c>
    </row>
    <row r="49" spans="4:8" x14ac:dyDescent="0.25">
      <c r="D49" t="s">
        <v>382</v>
      </c>
      <c r="E49" t="s">
        <v>249</v>
      </c>
      <c r="F49" t="s">
        <v>1838</v>
      </c>
      <c r="G49" t="s">
        <v>1749</v>
      </c>
      <c r="H49" t="s">
        <v>75</v>
      </c>
    </row>
    <row r="50" spans="4:8" x14ac:dyDescent="0.25">
      <c r="D50" t="s">
        <v>385</v>
      </c>
      <c r="E50" t="s">
        <v>1274</v>
      </c>
      <c r="F50" t="s">
        <v>1841</v>
      </c>
      <c r="G50" t="s">
        <v>1747</v>
      </c>
      <c r="H50" t="s">
        <v>76</v>
      </c>
    </row>
    <row r="51" spans="4:8" x14ac:dyDescent="0.25">
      <c r="D51" t="s">
        <v>110</v>
      </c>
      <c r="E51" t="s">
        <v>1276</v>
      </c>
      <c r="F51" t="s">
        <v>1848</v>
      </c>
      <c r="G51" t="s">
        <v>1745</v>
      </c>
      <c r="H51" t="s">
        <v>78</v>
      </c>
    </row>
    <row r="52" spans="4:8" x14ac:dyDescent="0.25">
      <c r="D52" t="s">
        <v>379</v>
      </c>
      <c r="E52" t="s">
        <v>1281</v>
      </c>
      <c r="F52" t="s">
        <v>1851</v>
      </c>
      <c r="G52" t="s">
        <v>1752</v>
      </c>
      <c r="H52" t="s">
        <v>79</v>
      </c>
    </row>
    <row r="53" spans="4:8" x14ac:dyDescent="0.25">
      <c r="D53" t="s">
        <v>389</v>
      </c>
      <c r="E53" t="s">
        <v>1283</v>
      </c>
      <c r="F53" t="s">
        <v>1854</v>
      </c>
      <c r="G53" t="s">
        <v>1756</v>
      </c>
      <c r="H53" t="s">
        <v>81</v>
      </c>
    </row>
    <row r="54" spans="4:8" x14ac:dyDescent="0.25">
      <c r="D54" t="s">
        <v>1089</v>
      </c>
      <c r="E54" t="s">
        <v>1285</v>
      </c>
      <c r="F54" t="s">
        <v>1857</v>
      </c>
      <c r="G54" t="s">
        <v>1760</v>
      </c>
      <c r="H54" t="s">
        <v>82</v>
      </c>
    </row>
    <row r="55" spans="4:8" x14ac:dyDescent="0.25">
      <c r="D55" t="s">
        <v>1094</v>
      </c>
      <c r="E55" t="s">
        <v>1287</v>
      </c>
      <c r="F55" t="s">
        <v>1860</v>
      </c>
      <c r="G55" t="s">
        <v>1589</v>
      </c>
      <c r="H55" t="s">
        <v>83</v>
      </c>
    </row>
    <row r="56" spans="4:8" x14ac:dyDescent="0.25">
      <c r="D56" t="s">
        <v>1097</v>
      </c>
      <c r="E56" t="s">
        <v>1289</v>
      </c>
      <c r="F56" t="s">
        <v>1865</v>
      </c>
      <c r="G56" t="s">
        <v>1764</v>
      </c>
      <c r="H56" t="s">
        <v>84</v>
      </c>
    </row>
    <row r="57" spans="4:8" x14ac:dyDescent="0.25">
      <c r="D57" t="s">
        <v>1099</v>
      </c>
      <c r="E57" t="s">
        <v>1388</v>
      </c>
      <c r="F57" t="s">
        <v>1868</v>
      </c>
      <c r="G57" t="s">
        <v>1768</v>
      </c>
      <c r="H57" t="s">
        <v>85</v>
      </c>
    </row>
    <row r="58" spans="4:8" x14ac:dyDescent="0.25">
      <c r="D58" t="s">
        <v>13</v>
      </c>
      <c r="E58" t="s">
        <v>1291</v>
      </c>
      <c r="F58" t="s">
        <v>1871</v>
      </c>
      <c r="G58" t="s">
        <v>1770</v>
      </c>
      <c r="H58" t="s">
        <v>86</v>
      </c>
    </row>
    <row r="59" spans="4:8" x14ac:dyDescent="0.25">
      <c r="D59" t="s">
        <v>209</v>
      </c>
      <c r="E59" t="s">
        <v>1293</v>
      </c>
      <c r="F59" t="s">
        <v>1890</v>
      </c>
      <c r="G59" t="s">
        <v>1773</v>
      </c>
      <c r="H59" t="s">
        <v>87</v>
      </c>
    </row>
    <row r="60" spans="4:8" x14ac:dyDescent="0.25">
      <c r="D60" t="s">
        <v>1273</v>
      </c>
      <c r="E60" t="s">
        <v>1295</v>
      </c>
      <c r="F60" t="s">
        <v>1884</v>
      </c>
      <c r="G60" t="s">
        <v>1776</v>
      </c>
      <c r="H60" t="s">
        <v>88</v>
      </c>
    </row>
    <row r="61" spans="4:8" x14ac:dyDescent="0.25">
      <c r="D61" t="s">
        <v>252</v>
      </c>
      <c r="E61" t="s">
        <v>1278</v>
      </c>
      <c r="F61" t="s">
        <v>1894</v>
      </c>
      <c r="G61" t="s">
        <v>1779</v>
      </c>
      <c r="H61" t="s">
        <v>89</v>
      </c>
    </row>
    <row r="62" spans="4:8" x14ac:dyDescent="0.25">
      <c r="D62" t="s">
        <v>279</v>
      </c>
      <c r="E62" t="s">
        <v>1320</v>
      </c>
      <c r="F62" t="s">
        <v>1900</v>
      </c>
      <c r="G62" t="s">
        <v>1785</v>
      </c>
      <c r="H62" t="s">
        <v>90</v>
      </c>
    </row>
    <row r="63" spans="4:8" x14ac:dyDescent="0.25">
      <c r="D63" t="s">
        <v>334</v>
      </c>
      <c r="E63" t="s">
        <v>1334</v>
      </c>
      <c r="F63" t="s">
        <v>1903</v>
      </c>
      <c r="G63" t="s">
        <v>1782</v>
      </c>
      <c r="H63" t="s">
        <v>92</v>
      </c>
    </row>
    <row r="64" spans="4:8" x14ac:dyDescent="0.25">
      <c r="D64" t="s">
        <v>343</v>
      </c>
      <c r="E64" t="s">
        <v>1337</v>
      </c>
      <c r="F64" t="s">
        <v>1907</v>
      </c>
      <c r="G64" t="s">
        <v>1790</v>
      </c>
      <c r="H64" t="s">
        <v>94</v>
      </c>
    </row>
    <row r="65" spans="4:8" x14ac:dyDescent="0.25">
      <c r="D65" t="s">
        <v>1394</v>
      </c>
      <c r="E65" t="s">
        <v>1341</v>
      </c>
      <c r="F65" t="s">
        <v>1910</v>
      </c>
      <c r="G65" t="s">
        <v>1793</v>
      </c>
      <c r="H65" t="s">
        <v>95</v>
      </c>
    </row>
    <row r="66" spans="4:8" x14ac:dyDescent="0.25">
      <c r="D66" t="s">
        <v>353</v>
      </c>
      <c r="E66" t="s">
        <v>1343</v>
      </c>
      <c r="F66" t="s">
        <v>1897</v>
      </c>
      <c r="G66" t="s">
        <v>1796</v>
      </c>
      <c r="H66" t="s">
        <v>96</v>
      </c>
    </row>
    <row r="67" spans="4:8" x14ac:dyDescent="0.25">
      <c r="D67" t="s">
        <v>1165</v>
      </c>
      <c r="E67" t="s">
        <v>1345</v>
      </c>
      <c r="F67" t="s">
        <v>1918</v>
      </c>
      <c r="G67" t="s">
        <v>1823</v>
      </c>
      <c r="H67" t="s">
        <v>97</v>
      </c>
    </row>
    <row r="68" spans="4:8" x14ac:dyDescent="0.25">
      <c r="D68" t="s">
        <v>392</v>
      </c>
      <c r="E68" t="s">
        <v>1347</v>
      </c>
      <c r="F68" t="s">
        <v>1921</v>
      </c>
      <c r="G68" t="s">
        <v>1826</v>
      </c>
      <c r="H68" t="s">
        <v>98</v>
      </c>
    </row>
    <row r="69" spans="4:8" x14ac:dyDescent="0.25">
      <c r="D69" t="s">
        <v>537</v>
      </c>
      <c r="E69" t="s">
        <v>1349</v>
      </c>
      <c r="F69" t="s">
        <v>1556</v>
      </c>
      <c r="G69" t="s">
        <v>1799</v>
      </c>
      <c r="H69" t="s">
        <v>99</v>
      </c>
    </row>
    <row r="70" spans="4:8" x14ac:dyDescent="0.25">
      <c r="D70" t="s">
        <v>401</v>
      </c>
      <c r="E70" t="s">
        <v>1353</v>
      </c>
      <c r="F70" t="s">
        <v>1944</v>
      </c>
      <c r="G70" t="s">
        <v>1802</v>
      </c>
      <c r="H70" t="s">
        <v>100</v>
      </c>
    </row>
    <row r="71" spans="4:8" x14ac:dyDescent="0.25">
      <c r="D71" t="s">
        <v>404</v>
      </c>
      <c r="E71" t="s">
        <v>1355</v>
      </c>
      <c r="F71" t="s">
        <v>1926</v>
      </c>
      <c r="G71" t="s">
        <v>1805</v>
      </c>
      <c r="H71" t="s">
        <v>101</v>
      </c>
    </row>
    <row r="72" spans="4:8" x14ac:dyDescent="0.25">
      <c r="D72" t="s">
        <v>409</v>
      </c>
      <c r="E72" t="s">
        <v>1357</v>
      </c>
      <c r="F72" t="s">
        <v>1930</v>
      </c>
      <c r="G72" t="s">
        <v>1808</v>
      </c>
      <c r="H72" t="s">
        <v>103</v>
      </c>
    </row>
    <row r="73" spans="4:8" x14ac:dyDescent="0.25">
      <c r="D73" t="s">
        <v>420</v>
      </c>
      <c r="E73" t="s">
        <v>1359</v>
      </c>
      <c r="F73" t="s">
        <v>1934</v>
      </c>
      <c r="G73" t="s">
        <v>1811</v>
      </c>
      <c r="H73" t="s">
        <v>104</v>
      </c>
    </row>
    <row r="74" spans="4:8" x14ac:dyDescent="0.25">
      <c r="D74" t="s">
        <v>425</v>
      </c>
      <c r="E74" t="s">
        <v>1361</v>
      </c>
      <c r="F74" t="s">
        <v>1569</v>
      </c>
      <c r="G74" t="s">
        <v>1814</v>
      </c>
      <c r="H74" t="s">
        <v>105</v>
      </c>
    </row>
    <row r="75" spans="4:8" x14ac:dyDescent="0.25">
      <c r="D75" t="s">
        <v>434</v>
      </c>
      <c r="E75" t="s">
        <v>1363</v>
      </c>
      <c r="F75" t="s">
        <v>1572</v>
      </c>
      <c r="G75" t="s">
        <v>1817</v>
      </c>
      <c r="H75" t="s">
        <v>108</v>
      </c>
    </row>
    <row r="76" spans="4:8" x14ac:dyDescent="0.25">
      <c r="D76" t="s">
        <v>439</v>
      </c>
      <c r="E76" t="s">
        <v>1365</v>
      </c>
      <c r="F76" t="s">
        <v>1938</v>
      </c>
      <c r="G76" t="s">
        <v>1820</v>
      </c>
      <c r="H76" t="s">
        <v>111</v>
      </c>
    </row>
    <row r="77" spans="4:8" x14ac:dyDescent="0.25">
      <c r="D77" t="s">
        <v>442</v>
      </c>
      <c r="E77" t="s">
        <v>1367</v>
      </c>
      <c r="F77" t="s">
        <v>1575</v>
      </c>
      <c r="G77" t="s">
        <v>1830</v>
      </c>
      <c r="H77" t="s">
        <v>113</v>
      </c>
    </row>
    <row r="78" spans="4:8" x14ac:dyDescent="0.25">
      <c r="D78" t="s">
        <v>506</v>
      </c>
      <c r="E78" t="s">
        <v>1369</v>
      </c>
      <c r="F78" t="s">
        <v>1665</v>
      </c>
      <c r="G78" t="s">
        <v>1403</v>
      </c>
      <c r="H78" t="s">
        <v>114</v>
      </c>
    </row>
    <row r="79" spans="4:8" x14ac:dyDescent="0.25">
      <c r="D79" t="s">
        <v>515</v>
      </c>
      <c r="E79" t="s">
        <v>1371</v>
      </c>
      <c r="F79" t="s">
        <v>1559</v>
      </c>
      <c r="G79" t="s">
        <v>1578</v>
      </c>
      <c r="H79" t="s">
        <v>115</v>
      </c>
    </row>
    <row r="80" spans="4:8" x14ac:dyDescent="0.25">
      <c r="D80" t="s">
        <v>2029</v>
      </c>
      <c r="E80" t="s">
        <v>1373</v>
      </c>
      <c r="F80" t="s">
        <v>1562</v>
      </c>
      <c r="G80" t="s">
        <v>1409</v>
      </c>
      <c r="H80" t="s">
        <v>117</v>
      </c>
    </row>
    <row r="81" spans="4:8" x14ac:dyDescent="0.25">
      <c r="D81" t="s">
        <v>766</v>
      </c>
      <c r="E81" t="s">
        <v>1380</v>
      </c>
      <c r="F81" t="s">
        <v>539</v>
      </c>
      <c r="G81" t="s">
        <v>1580</v>
      </c>
      <c r="H81" t="s">
        <v>118</v>
      </c>
    </row>
    <row r="82" spans="4:8" x14ac:dyDescent="0.25">
      <c r="D82" t="s">
        <v>761</v>
      </c>
      <c r="E82" t="s">
        <v>1382</v>
      </c>
      <c r="F82" t="s">
        <v>541</v>
      </c>
      <c r="G82" t="s">
        <v>1415</v>
      </c>
      <c r="H82" t="s">
        <v>119</v>
      </c>
    </row>
    <row r="83" spans="4:8" x14ac:dyDescent="0.25">
      <c r="D83" t="s">
        <v>425</v>
      </c>
      <c r="E83" t="s">
        <v>1384</v>
      </c>
      <c r="F83" t="s">
        <v>1551</v>
      </c>
      <c r="G83" t="s">
        <v>1418</v>
      </c>
      <c r="H83" t="s">
        <v>120</v>
      </c>
    </row>
    <row r="84" spans="4:8" x14ac:dyDescent="0.25">
      <c r="D84" t="s">
        <v>772</v>
      </c>
      <c r="E84" t="s">
        <v>1386</v>
      </c>
      <c r="F84" t="s">
        <v>557</v>
      </c>
      <c r="G84" t="s">
        <v>1421</v>
      </c>
      <c r="H84" t="s">
        <v>121</v>
      </c>
    </row>
    <row r="85" spans="4:8" x14ac:dyDescent="0.25">
      <c r="D85" t="s">
        <v>779</v>
      </c>
      <c r="E85" t="s">
        <v>253</v>
      </c>
      <c r="F85" t="s">
        <v>562</v>
      </c>
      <c r="G85" t="s">
        <v>1442</v>
      </c>
      <c r="H85" t="s">
        <v>122</v>
      </c>
    </row>
    <row r="86" spans="4:8" x14ac:dyDescent="0.25">
      <c r="D86" t="s">
        <v>1103</v>
      </c>
      <c r="E86" t="s">
        <v>263</v>
      </c>
      <c r="F86" t="s">
        <v>569</v>
      </c>
      <c r="G86" t="s">
        <v>1451</v>
      </c>
      <c r="H86" t="s">
        <v>123</v>
      </c>
    </row>
    <row r="87" spans="4:8" x14ac:dyDescent="0.25">
      <c r="D87" t="s">
        <v>1106</v>
      </c>
      <c r="E87" t="s">
        <v>270</v>
      </c>
      <c r="F87" t="s">
        <v>602</v>
      </c>
      <c r="G87" t="s">
        <v>1469</v>
      </c>
      <c r="H87" t="s">
        <v>124</v>
      </c>
    </row>
    <row r="88" spans="4:8" x14ac:dyDescent="0.25">
      <c r="D88" t="s">
        <v>1113</v>
      </c>
      <c r="E88" t="s">
        <v>273</v>
      </c>
      <c r="F88" t="s">
        <v>607</v>
      </c>
      <c r="G88" t="s">
        <v>1498</v>
      </c>
      <c r="H88" t="s">
        <v>127</v>
      </c>
    </row>
    <row r="89" spans="4:8" x14ac:dyDescent="0.25">
      <c r="D89" t="s">
        <v>1120</v>
      </c>
      <c r="E89" t="s">
        <v>276</v>
      </c>
      <c r="F89" t="s">
        <v>459</v>
      </c>
      <c r="G89" t="s">
        <v>1507</v>
      </c>
      <c r="H89" t="s">
        <v>128</v>
      </c>
    </row>
    <row r="90" spans="4:8" x14ac:dyDescent="0.25">
      <c r="D90" t="s">
        <v>1159</v>
      </c>
      <c r="E90" t="s">
        <v>280</v>
      </c>
      <c r="F90" t="s">
        <v>484</v>
      </c>
      <c r="G90" t="s">
        <v>1514</v>
      </c>
      <c r="H90" t="s">
        <v>129</v>
      </c>
    </row>
    <row r="91" spans="4:8" x14ac:dyDescent="0.25">
      <c r="D91" t="s">
        <v>1125</v>
      </c>
      <c r="E91" t="s">
        <v>310</v>
      </c>
      <c r="F91" t="s">
        <v>467</v>
      </c>
      <c r="G91" t="s">
        <v>1836</v>
      </c>
      <c r="H91" t="s">
        <v>130</v>
      </c>
    </row>
    <row r="92" spans="4:8" x14ac:dyDescent="0.25">
      <c r="D92" t="s">
        <v>1149</v>
      </c>
      <c r="E92" t="s">
        <v>313</v>
      </c>
      <c r="F92" t="s">
        <v>494</v>
      </c>
      <c r="G92" t="s">
        <v>1839</v>
      </c>
      <c r="H92" t="s">
        <v>131</v>
      </c>
    </row>
    <row r="93" spans="4:8" x14ac:dyDescent="0.25">
      <c r="D93" t="s">
        <v>1135</v>
      </c>
      <c r="E93" t="s">
        <v>317</v>
      </c>
      <c r="F93" t="s">
        <v>502</v>
      </c>
      <c r="G93" t="s">
        <v>1842</v>
      </c>
      <c r="H93" t="s">
        <v>132</v>
      </c>
    </row>
    <row r="94" spans="4:8" x14ac:dyDescent="0.25">
      <c r="D94" t="s">
        <v>1143</v>
      </c>
      <c r="E94" t="s">
        <v>320</v>
      </c>
      <c r="F94" t="s">
        <v>1247</v>
      </c>
      <c r="G94" t="s">
        <v>1844</v>
      </c>
      <c r="H94" t="s">
        <v>133</v>
      </c>
    </row>
    <row r="95" spans="4:8" x14ac:dyDescent="0.25">
      <c r="D95" t="s">
        <v>1146</v>
      </c>
      <c r="E95" t="s">
        <v>324</v>
      </c>
      <c r="F95" t="s">
        <v>1253</v>
      </c>
      <c r="G95" t="s">
        <v>1846</v>
      </c>
      <c r="H95" t="s">
        <v>134</v>
      </c>
    </row>
    <row r="96" spans="4:8" x14ac:dyDescent="0.25">
      <c r="D96" t="s">
        <v>1140</v>
      </c>
      <c r="E96" t="s">
        <v>329</v>
      </c>
      <c r="F96" t="s">
        <v>1260</v>
      </c>
      <c r="G96" t="s">
        <v>1849</v>
      </c>
      <c r="H96" t="s">
        <v>135</v>
      </c>
    </row>
    <row r="97" spans="4:8" x14ac:dyDescent="0.25">
      <c r="D97" t="s">
        <v>820</v>
      </c>
      <c r="E97" t="s">
        <v>346</v>
      </c>
      <c r="F97" t="s">
        <v>634</v>
      </c>
      <c r="G97" t="s">
        <v>1852</v>
      </c>
      <c r="H97" t="s">
        <v>136</v>
      </c>
    </row>
    <row r="98" spans="4:8" x14ac:dyDescent="0.25">
      <c r="D98" t="s">
        <v>788</v>
      </c>
      <c r="E98" t="s">
        <v>1583</v>
      </c>
      <c r="F98" t="s">
        <v>653</v>
      </c>
      <c r="G98" t="s">
        <v>1855</v>
      </c>
      <c r="H98" t="s">
        <v>137</v>
      </c>
    </row>
    <row r="99" spans="4:8" x14ac:dyDescent="0.25">
      <c r="D99" t="s">
        <v>833</v>
      </c>
      <c r="E99" t="s">
        <v>1395</v>
      </c>
      <c r="F99" t="s">
        <v>668</v>
      </c>
      <c r="G99" t="s">
        <v>1858</v>
      </c>
      <c r="H99" t="s">
        <v>138</v>
      </c>
    </row>
    <row r="100" spans="4:8" x14ac:dyDescent="0.25">
      <c r="D100" t="s">
        <v>841</v>
      </c>
      <c r="E100" t="s">
        <v>1834</v>
      </c>
      <c r="F100" t="s">
        <v>671</v>
      </c>
      <c r="G100" t="s">
        <v>1861</v>
      </c>
      <c r="H100" t="s">
        <v>139</v>
      </c>
    </row>
    <row r="101" spans="4:8" x14ac:dyDescent="0.25">
      <c r="D101" t="s">
        <v>846</v>
      </c>
      <c r="E101" t="s">
        <v>1893</v>
      </c>
      <c r="F101" t="s">
        <v>673</v>
      </c>
      <c r="G101" t="s">
        <v>1863</v>
      </c>
      <c r="H101" t="s">
        <v>141</v>
      </c>
    </row>
    <row r="102" spans="4:8" x14ac:dyDescent="0.25">
      <c r="D102" t="s">
        <v>861</v>
      </c>
      <c r="E102" t="s">
        <v>1555</v>
      </c>
      <c r="F102" t="s">
        <v>711</v>
      </c>
      <c r="G102" t="s">
        <v>1866</v>
      </c>
      <c r="H102" t="s">
        <v>142</v>
      </c>
    </row>
    <row r="103" spans="4:8" x14ac:dyDescent="0.25">
      <c r="D103" t="s">
        <v>868</v>
      </c>
      <c r="E103" t="s">
        <v>354</v>
      </c>
      <c r="F103" t="s">
        <v>714</v>
      </c>
      <c r="G103" t="s">
        <v>1869</v>
      </c>
      <c r="H103" t="s">
        <v>143</v>
      </c>
    </row>
    <row r="104" spans="4:8" x14ac:dyDescent="0.25">
      <c r="D104" t="s">
        <v>878</v>
      </c>
      <c r="E104" t="s">
        <v>362</v>
      </c>
      <c r="F104" t="s">
        <v>716</v>
      </c>
      <c r="G104" t="s">
        <v>1872</v>
      </c>
      <c r="H104" t="s">
        <v>145</v>
      </c>
    </row>
    <row r="105" spans="4:8" x14ac:dyDescent="0.25">
      <c r="D105" t="s">
        <v>890</v>
      </c>
      <c r="E105" t="s">
        <v>364</v>
      </c>
      <c r="F105" t="s">
        <v>719</v>
      </c>
      <c r="G105" t="s">
        <v>1875</v>
      </c>
      <c r="H105" t="s">
        <v>146</v>
      </c>
    </row>
    <row r="106" spans="4:8" x14ac:dyDescent="0.25">
      <c r="D106" t="s">
        <v>893</v>
      </c>
      <c r="E106" t="s">
        <v>368</v>
      </c>
      <c r="F106" t="s">
        <v>803</v>
      </c>
      <c r="G106" t="s">
        <v>1877</v>
      </c>
      <c r="H106" t="s">
        <v>147</v>
      </c>
    </row>
    <row r="107" spans="4:8" x14ac:dyDescent="0.25">
      <c r="D107" t="s">
        <v>902</v>
      </c>
      <c r="E107" t="s">
        <v>371</v>
      </c>
      <c r="G107" t="s">
        <v>1879</v>
      </c>
      <c r="H107" t="s">
        <v>148</v>
      </c>
    </row>
    <row r="108" spans="4:8" x14ac:dyDescent="0.25">
      <c r="D108" t="s">
        <v>905</v>
      </c>
      <c r="E108" t="s">
        <v>1175</v>
      </c>
      <c r="G108" t="s">
        <v>1881</v>
      </c>
      <c r="H108" t="s">
        <v>149</v>
      </c>
    </row>
    <row r="109" spans="4:8" x14ac:dyDescent="0.25">
      <c r="D109" t="s">
        <v>1237</v>
      </c>
      <c r="E109" t="s">
        <v>1179</v>
      </c>
      <c r="G109" t="s">
        <v>1891</v>
      </c>
      <c r="H109" t="s">
        <v>150</v>
      </c>
    </row>
    <row r="110" spans="4:8" x14ac:dyDescent="0.25">
      <c r="D110" t="s">
        <v>1240</v>
      </c>
      <c r="E110" t="s">
        <v>1166</v>
      </c>
      <c r="G110" t="s">
        <v>1885</v>
      </c>
      <c r="H110" t="s">
        <v>153</v>
      </c>
    </row>
    <row r="111" spans="4:8" x14ac:dyDescent="0.25">
      <c r="D111" t="s">
        <v>65</v>
      </c>
      <c r="E111" t="s">
        <v>1189</v>
      </c>
      <c r="G111" t="s">
        <v>1887</v>
      </c>
      <c r="H111" t="s">
        <v>154</v>
      </c>
    </row>
    <row r="112" spans="4:8" x14ac:dyDescent="0.25">
      <c r="D112" t="s">
        <v>741</v>
      </c>
      <c r="E112" t="s">
        <v>1197</v>
      </c>
      <c r="G112" t="s">
        <v>1895</v>
      </c>
      <c r="H112" t="s">
        <v>156</v>
      </c>
    </row>
    <row r="113" spans="4:8" x14ac:dyDescent="0.25">
      <c r="D113" t="s">
        <v>751</v>
      </c>
      <c r="E113" t="s">
        <v>1203</v>
      </c>
      <c r="G113" t="s">
        <v>1901</v>
      </c>
      <c r="H113" t="s">
        <v>157</v>
      </c>
    </row>
    <row r="114" spans="4:8" x14ac:dyDescent="0.25">
      <c r="D114" t="s">
        <v>618</v>
      </c>
      <c r="E114" t="s">
        <v>1207</v>
      </c>
      <c r="G114" t="s">
        <v>1904</v>
      </c>
      <c r="H114" t="s">
        <v>158</v>
      </c>
    </row>
    <row r="115" spans="4:8" x14ac:dyDescent="0.25">
      <c r="D115" t="s">
        <v>746</v>
      </c>
      <c r="E115" t="s">
        <v>1211</v>
      </c>
      <c r="G115" t="s">
        <v>1908</v>
      </c>
      <c r="H115" t="s">
        <v>159</v>
      </c>
    </row>
    <row r="116" spans="4:8" x14ac:dyDescent="0.25">
      <c r="E116" t="s">
        <v>1217</v>
      </c>
      <c r="G116" t="s">
        <v>1911</v>
      </c>
      <c r="H116" t="s">
        <v>160</v>
      </c>
    </row>
    <row r="117" spans="4:8" x14ac:dyDescent="0.25">
      <c r="E117" t="s">
        <v>1225</v>
      </c>
      <c r="G117" t="s">
        <v>1898</v>
      </c>
      <c r="H117" t="s">
        <v>162</v>
      </c>
    </row>
    <row r="118" spans="4:8" x14ac:dyDescent="0.25">
      <c r="E118" t="s">
        <v>1229</v>
      </c>
      <c r="G118" t="s">
        <v>1913</v>
      </c>
      <c r="H118" t="s">
        <v>163</v>
      </c>
    </row>
    <row r="119" spans="4:8" x14ac:dyDescent="0.25">
      <c r="E119" t="s">
        <v>538</v>
      </c>
      <c r="G119" t="s">
        <v>1915</v>
      </c>
      <c r="H119" t="s">
        <v>164</v>
      </c>
    </row>
    <row r="120" spans="4:8" x14ac:dyDescent="0.25">
      <c r="E120" t="s">
        <v>546</v>
      </c>
      <c r="G120" t="s">
        <v>1919</v>
      </c>
      <c r="H120" t="s">
        <v>165</v>
      </c>
    </row>
    <row r="121" spans="4:8" x14ac:dyDescent="0.25">
      <c r="E121" t="s">
        <v>551</v>
      </c>
      <c r="G121" t="s">
        <v>1922</v>
      </c>
      <c r="H121" t="s">
        <v>166</v>
      </c>
    </row>
    <row r="122" spans="4:8" x14ac:dyDescent="0.25">
      <c r="E122" t="s">
        <v>567</v>
      </c>
      <c r="G122" t="s">
        <v>1557</v>
      </c>
      <c r="H122" t="s">
        <v>167</v>
      </c>
    </row>
    <row r="123" spans="4:8" x14ac:dyDescent="0.25">
      <c r="E123" t="s">
        <v>586</v>
      </c>
      <c r="G123" t="s">
        <v>1945</v>
      </c>
      <c r="H123" t="s">
        <v>168</v>
      </c>
    </row>
    <row r="124" spans="4:8" x14ac:dyDescent="0.25">
      <c r="E124" t="s">
        <v>600</v>
      </c>
      <c r="G124" t="s">
        <v>1927</v>
      </c>
      <c r="H124" t="s">
        <v>169</v>
      </c>
    </row>
    <row r="125" spans="4:8" x14ac:dyDescent="0.25">
      <c r="E125" t="s">
        <v>606</v>
      </c>
      <c r="G125" t="s">
        <v>1931</v>
      </c>
      <c r="H125" t="s">
        <v>171</v>
      </c>
    </row>
    <row r="126" spans="4:8" x14ac:dyDescent="0.25">
      <c r="E126" t="s">
        <v>616</v>
      </c>
      <c r="G126" t="s">
        <v>1935</v>
      </c>
      <c r="H126" t="s">
        <v>173</v>
      </c>
    </row>
    <row r="127" spans="4:8" x14ac:dyDescent="0.25">
      <c r="E127" t="s">
        <v>413</v>
      </c>
      <c r="G127" t="s">
        <v>1570</v>
      </c>
      <c r="H127" t="s">
        <v>174</v>
      </c>
    </row>
    <row r="128" spans="4:8" x14ac:dyDescent="0.25">
      <c r="E128" t="s">
        <v>426</v>
      </c>
      <c r="G128" t="s">
        <v>1573</v>
      </c>
      <c r="H128" t="s">
        <v>176</v>
      </c>
    </row>
    <row r="129" spans="5:8" x14ac:dyDescent="0.25">
      <c r="E129" t="s">
        <v>430</v>
      </c>
      <c r="G129" t="s">
        <v>1939</v>
      </c>
      <c r="H129" t="s">
        <v>177</v>
      </c>
    </row>
    <row r="130" spans="5:8" x14ac:dyDescent="0.25">
      <c r="E130" t="s">
        <v>443</v>
      </c>
      <c r="G130" t="s">
        <v>1576</v>
      </c>
      <c r="H130" t="s">
        <v>178</v>
      </c>
    </row>
    <row r="131" spans="5:8" x14ac:dyDescent="0.25">
      <c r="E131" t="s">
        <v>457</v>
      </c>
      <c r="G131" t="s">
        <v>1666</v>
      </c>
      <c r="H131" t="s">
        <v>180</v>
      </c>
    </row>
    <row r="132" spans="5:8" x14ac:dyDescent="0.25">
      <c r="E132" t="s">
        <v>492</v>
      </c>
      <c r="G132" t="s">
        <v>1560</v>
      </c>
      <c r="H132" t="s">
        <v>181</v>
      </c>
    </row>
    <row r="133" spans="5:8" x14ac:dyDescent="0.25">
      <c r="E133" t="s">
        <v>516</v>
      </c>
      <c r="G133" t="s">
        <v>1563</v>
      </c>
      <c r="H133" t="s">
        <v>182</v>
      </c>
    </row>
    <row r="134" spans="5:8" x14ac:dyDescent="0.25">
      <c r="E134" t="s">
        <v>521</v>
      </c>
      <c r="G134" t="s">
        <v>1567</v>
      </c>
      <c r="H134" t="s">
        <v>183</v>
      </c>
    </row>
    <row r="135" spans="5:8" x14ac:dyDescent="0.25">
      <c r="E135" t="s">
        <v>2030</v>
      </c>
      <c r="G135" t="s">
        <v>1565</v>
      </c>
      <c r="H135" t="s">
        <v>184</v>
      </c>
    </row>
    <row r="136" spans="5:8" x14ac:dyDescent="0.25">
      <c r="E136" t="s">
        <v>2035</v>
      </c>
      <c r="G136" t="s">
        <v>635</v>
      </c>
      <c r="H136" t="s">
        <v>185</v>
      </c>
    </row>
    <row r="137" spans="5:8" x14ac:dyDescent="0.25">
      <c r="E137" t="s">
        <v>2047</v>
      </c>
      <c r="G137" t="s">
        <v>639</v>
      </c>
      <c r="H137" t="s">
        <v>186</v>
      </c>
    </row>
    <row r="138" spans="5:8" x14ac:dyDescent="0.25">
      <c r="E138" t="s">
        <v>2022</v>
      </c>
      <c r="G138" t="s">
        <v>642</v>
      </c>
      <c r="H138" t="s">
        <v>187</v>
      </c>
    </row>
    <row r="139" spans="5:8" x14ac:dyDescent="0.25">
      <c r="E139" t="s">
        <v>767</v>
      </c>
      <c r="G139" t="s">
        <v>646</v>
      </c>
      <c r="H139" t="s">
        <v>188</v>
      </c>
    </row>
    <row r="140" spans="5:8" x14ac:dyDescent="0.25">
      <c r="E140" t="s">
        <v>2020</v>
      </c>
      <c r="G140" t="s">
        <v>654</v>
      </c>
      <c r="H140" t="s">
        <v>190</v>
      </c>
    </row>
    <row r="141" spans="5:8" x14ac:dyDescent="0.25">
      <c r="E141" t="s">
        <v>762</v>
      </c>
      <c r="G141" t="s">
        <v>656</v>
      </c>
      <c r="H141" t="s">
        <v>191</v>
      </c>
    </row>
    <row r="142" spans="5:8" x14ac:dyDescent="0.25">
      <c r="E142" t="s">
        <v>2024</v>
      </c>
      <c r="G142" t="s">
        <v>660</v>
      </c>
      <c r="H142" t="s">
        <v>192</v>
      </c>
    </row>
    <row r="143" spans="5:8" x14ac:dyDescent="0.25">
      <c r="E143" t="s">
        <v>770</v>
      </c>
      <c r="G143" t="s">
        <v>663</v>
      </c>
      <c r="H143" t="s">
        <v>193</v>
      </c>
    </row>
    <row r="144" spans="5:8" x14ac:dyDescent="0.25">
      <c r="E144" t="s">
        <v>775</v>
      </c>
      <c r="G144" t="s">
        <v>669</v>
      </c>
      <c r="H144" t="s">
        <v>194</v>
      </c>
    </row>
    <row r="145" spans="5:8" x14ac:dyDescent="0.25">
      <c r="E145" t="s">
        <v>773</v>
      </c>
      <c r="G145" t="s">
        <v>676</v>
      </c>
      <c r="H145" t="s">
        <v>195</v>
      </c>
    </row>
    <row r="146" spans="5:8" x14ac:dyDescent="0.25">
      <c r="E146" t="s">
        <v>777</v>
      </c>
      <c r="G146" t="s">
        <v>678</v>
      </c>
      <c r="H146" t="s">
        <v>196</v>
      </c>
    </row>
    <row r="147" spans="5:8" x14ac:dyDescent="0.25">
      <c r="E147" t="s">
        <v>1150</v>
      </c>
      <c r="G147" t="s">
        <v>687</v>
      </c>
      <c r="H147" t="s">
        <v>198</v>
      </c>
    </row>
    <row r="148" spans="5:8" x14ac:dyDescent="0.25">
      <c r="E148" t="s">
        <v>1152</v>
      </c>
      <c r="G148" t="s">
        <v>683</v>
      </c>
      <c r="H148" t="s">
        <v>199</v>
      </c>
    </row>
    <row r="149" spans="5:8" x14ac:dyDescent="0.25">
      <c r="E149" t="s">
        <v>821</v>
      </c>
      <c r="G149" t="s">
        <v>674</v>
      </c>
      <c r="H149" t="s">
        <v>200</v>
      </c>
    </row>
    <row r="150" spans="5:8" x14ac:dyDescent="0.25">
      <c r="E150" t="s">
        <v>823</v>
      </c>
      <c r="G150" t="s">
        <v>712</v>
      </c>
      <c r="H150" t="s">
        <v>201</v>
      </c>
    </row>
    <row r="151" spans="5:8" x14ac:dyDescent="0.25">
      <c r="E151" t="s">
        <v>831</v>
      </c>
      <c r="G151" t="s">
        <v>717</v>
      </c>
      <c r="H151" t="s">
        <v>202</v>
      </c>
    </row>
    <row r="152" spans="5:8" x14ac:dyDescent="0.25">
      <c r="E152" t="s">
        <v>2067</v>
      </c>
      <c r="G152" t="s">
        <v>720</v>
      </c>
      <c r="H152" t="s">
        <v>204</v>
      </c>
    </row>
    <row r="153" spans="5:8" x14ac:dyDescent="0.25">
      <c r="E153" t="s">
        <v>852</v>
      </c>
      <c r="G153" t="s">
        <v>725</v>
      </c>
      <c r="H153" t="s">
        <v>206</v>
      </c>
    </row>
    <row r="154" spans="5:8" x14ac:dyDescent="0.25">
      <c r="E154" t="s">
        <v>1241</v>
      </c>
      <c r="H154" t="s">
        <v>207</v>
      </c>
    </row>
    <row r="155" spans="5:8" x14ac:dyDescent="0.25">
      <c r="E155" t="s">
        <v>1245</v>
      </c>
      <c r="H155" t="s">
        <v>208</v>
      </c>
    </row>
    <row r="156" spans="5:8" x14ac:dyDescent="0.25">
      <c r="E156" t="s">
        <v>1258</v>
      </c>
      <c r="H156" t="s">
        <v>211</v>
      </c>
    </row>
    <row r="157" spans="5:8" x14ac:dyDescent="0.25">
      <c r="E157" t="s">
        <v>1265</v>
      </c>
      <c r="H157" t="s">
        <v>213</v>
      </c>
    </row>
    <row r="158" spans="5:8" x14ac:dyDescent="0.25">
      <c r="E158" t="s">
        <v>66</v>
      </c>
      <c r="H158" t="s">
        <v>214</v>
      </c>
    </row>
    <row r="159" spans="5:8" x14ac:dyDescent="0.25">
      <c r="E159" t="s">
        <v>70</v>
      </c>
      <c r="H159" t="s">
        <v>215</v>
      </c>
    </row>
    <row r="160" spans="5:8" x14ac:dyDescent="0.25">
      <c r="E160" t="s">
        <v>77</v>
      </c>
      <c r="H160" t="s">
        <v>216</v>
      </c>
    </row>
    <row r="161" spans="5:8" x14ac:dyDescent="0.25">
      <c r="E161" t="s">
        <v>80</v>
      </c>
      <c r="H161" t="s">
        <v>218</v>
      </c>
    </row>
    <row r="162" spans="5:8" x14ac:dyDescent="0.25">
      <c r="E162" t="s">
        <v>91</v>
      </c>
      <c r="H162" t="s">
        <v>219</v>
      </c>
    </row>
    <row r="163" spans="5:8" x14ac:dyDescent="0.25">
      <c r="E163" t="s">
        <v>93</v>
      </c>
      <c r="H163" t="s">
        <v>221</v>
      </c>
    </row>
    <row r="164" spans="5:8" x14ac:dyDescent="0.25">
      <c r="E164" t="s">
        <v>102</v>
      </c>
      <c r="H164" t="s">
        <v>222</v>
      </c>
    </row>
    <row r="165" spans="5:8" x14ac:dyDescent="0.25">
      <c r="E165" t="s">
        <v>744</v>
      </c>
      <c r="H165" t="s">
        <v>223</v>
      </c>
    </row>
    <row r="166" spans="5:8" x14ac:dyDescent="0.25">
      <c r="E166" t="s">
        <v>781</v>
      </c>
      <c r="H166" t="s">
        <v>224</v>
      </c>
    </row>
    <row r="167" spans="5:8" x14ac:dyDescent="0.25">
      <c r="E167" t="s">
        <v>784</v>
      </c>
      <c r="H167" t="s">
        <v>225</v>
      </c>
    </row>
    <row r="168" spans="5:8" x14ac:dyDescent="0.25">
      <c r="E168" t="s">
        <v>619</v>
      </c>
      <c r="H168" t="s">
        <v>226</v>
      </c>
    </row>
    <row r="169" spans="5:8" x14ac:dyDescent="0.25">
      <c r="E169" t="s">
        <v>624</v>
      </c>
      <c r="H169" t="s">
        <v>227</v>
      </c>
    </row>
    <row r="170" spans="5:8" x14ac:dyDescent="0.25">
      <c r="E170" t="s">
        <v>633</v>
      </c>
      <c r="H170" t="s">
        <v>228</v>
      </c>
    </row>
    <row r="171" spans="5:8" x14ac:dyDescent="0.25">
      <c r="E171" t="s">
        <v>710</v>
      </c>
      <c r="H171" t="s">
        <v>229</v>
      </c>
    </row>
    <row r="172" spans="5:8" x14ac:dyDescent="0.25">
      <c r="E172" t="s">
        <v>732</v>
      </c>
      <c r="H172" t="s">
        <v>230</v>
      </c>
    </row>
    <row r="173" spans="5:8" x14ac:dyDescent="0.25">
      <c r="E173" t="s">
        <v>792</v>
      </c>
      <c r="H173" t="s">
        <v>232</v>
      </c>
    </row>
    <row r="174" spans="5:8" x14ac:dyDescent="0.25">
      <c r="E174" t="s">
        <v>799</v>
      </c>
      <c r="H174" t="s">
        <v>234</v>
      </c>
    </row>
    <row r="175" spans="5:8" x14ac:dyDescent="0.25">
      <c r="H175" t="s">
        <v>236</v>
      </c>
    </row>
    <row r="176" spans="5:8" x14ac:dyDescent="0.25">
      <c r="H176" t="s">
        <v>237</v>
      </c>
    </row>
    <row r="177" spans="8:8" x14ac:dyDescent="0.25">
      <c r="H177" t="s">
        <v>239</v>
      </c>
    </row>
    <row r="178" spans="8:8" x14ac:dyDescent="0.25">
      <c r="H178" t="s">
        <v>241</v>
      </c>
    </row>
    <row r="179" spans="8:8" x14ac:dyDescent="0.25">
      <c r="H179" t="s">
        <v>243</v>
      </c>
    </row>
    <row r="180" spans="8:8" x14ac:dyDescent="0.25">
      <c r="H180" t="s">
        <v>244</v>
      </c>
    </row>
    <row r="181" spans="8:8" x14ac:dyDescent="0.25">
      <c r="H181" t="s">
        <v>245</v>
      </c>
    </row>
    <row r="182" spans="8:8" x14ac:dyDescent="0.25">
      <c r="H182" t="s">
        <v>247</v>
      </c>
    </row>
    <row r="183" spans="8:8" x14ac:dyDescent="0.25">
      <c r="H183" t="s">
        <v>248</v>
      </c>
    </row>
    <row r="184" spans="8:8" x14ac:dyDescent="0.25">
      <c r="H184" t="s">
        <v>250</v>
      </c>
    </row>
    <row r="185" spans="8:8" x14ac:dyDescent="0.25">
      <c r="H185" t="s">
        <v>251</v>
      </c>
    </row>
    <row r="186" spans="8:8" x14ac:dyDescent="0.25">
      <c r="H186" t="s">
        <v>254</v>
      </c>
    </row>
    <row r="187" spans="8:8" x14ac:dyDescent="0.25">
      <c r="H187" t="s">
        <v>255</v>
      </c>
    </row>
    <row r="188" spans="8:8" x14ac:dyDescent="0.25">
      <c r="H188" t="s">
        <v>256</v>
      </c>
    </row>
    <row r="189" spans="8:8" x14ac:dyDescent="0.25">
      <c r="H189" t="s">
        <v>257</v>
      </c>
    </row>
    <row r="190" spans="8:8" x14ac:dyDescent="0.25">
      <c r="H190" t="s">
        <v>258</v>
      </c>
    </row>
    <row r="191" spans="8:8" x14ac:dyDescent="0.25">
      <c r="H191" t="s">
        <v>259</v>
      </c>
    </row>
    <row r="192" spans="8:8" x14ac:dyDescent="0.25">
      <c r="H192" t="s">
        <v>260</v>
      </c>
    </row>
    <row r="193" spans="8:8" x14ac:dyDescent="0.25">
      <c r="H193" t="s">
        <v>261</v>
      </c>
    </row>
    <row r="194" spans="8:8" x14ac:dyDescent="0.25">
      <c r="H194" t="s">
        <v>262</v>
      </c>
    </row>
    <row r="195" spans="8:8" x14ac:dyDescent="0.25">
      <c r="H195" t="s">
        <v>264</v>
      </c>
    </row>
    <row r="196" spans="8:8" x14ac:dyDescent="0.25">
      <c r="H196" t="s">
        <v>265</v>
      </c>
    </row>
    <row r="197" spans="8:8" x14ac:dyDescent="0.25">
      <c r="H197" t="s">
        <v>266</v>
      </c>
    </row>
    <row r="198" spans="8:8" x14ac:dyDescent="0.25">
      <c r="H198" t="s">
        <v>267</v>
      </c>
    </row>
    <row r="199" spans="8:8" x14ac:dyDescent="0.25">
      <c r="H199" t="s">
        <v>268</v>
      </c>
    </row>
    <row r="200" spans="8:8" x14ac:dyDescent="0.25">
      <c r="H200" t="s">
        <v>269</v>
      </c>
    </row>
    <row r="201" spans="8:8" x14ac:dyDescent="0.25">
      <c r="H201" t="s">
        <v>271</v>
      </c>
    </row>
    <row r="202" spans="8:8" x14ac:dyDescent="0.25">
      <c r="H202" t="s">
        <v>272</v>
      </c>
    </row>
    <row r="203" spans="8:8" x14ac:dyDescent="0.25">
      <c r="H203" t="s">
        <v>274</v>
      </c>
    </row>
    <row r="204" spans="8:8" x14ac:dyDescent="0.25">
      <c r="H204" t="s">
        <v>275</v>
      </c>
    </row>
    <row r="205" spans="8:8" x14ac:dyDescent="0.25">
      <c r="H205" t="s">
        <v>277</v>
      </c>
    </row>
    <row r="206" spans="8:8" x14ac:dyDescent="0.25">
      <c r="H206" t="s">
        <v>278</v>
      </c>
    </row>
    <row r="207" spans="8:8" x14ac:dyDescent="0.25">
      <c r="H207" t="s">
        <v>282</v>
      </c>
    </row>
    <row r="208" spans="8:8" x14ac:dyDescent="0.25">
      <c r="H208" t="s">
        <v>283</v>
      </c>
    </row>
    <row r="209" spans="8:8" x14ac:dyDescent="0.25">
      <c r="H209" t="s">
        <v>285</v>
      </c>
    </row>
    <row r="210" spans="8:8" x14ac:dyDescent="0.25">
      <c r="H210" t="s">
        <v>286</v>
      </c>
    </row>
    <row r="211" spans="8:8" x14ac:dyDescent="0.25">
      <c r="H211" t="s">
        <v>287</v>
      </c>
    </row>
    <row r="212" spans="8:8" x14ac:dyDescent="0.25">
      <c r="H212" t="s">
        <v>288</v>
      </c>
    </row>
    <row r="213" spans="8:8" x14ac:dyDescent="0.25">
      <c r="H213" t="s">
        <v>289</v>
      </c>
    </row>
    <row r="214" spans="8:8" x14ac:dyDescent="0.25">
      <c r="H214" t="s">
        <v>290</v>
      </c>
    </row>
    <row r="215" spans="8:8" x14ac:dyDescent="0.25">
      <c r="H215" t="s">
        <v>291</v>
      </c>
    </row>
    <row r="216" spans="8:8" x14ac:dyDescent="0.25">
      <c r="H216" t="s">
        <v>293</v>
      </c>
    </row>
    <row r="217" spans="8:8" x14ac:dyDescent="0.25">
      <c r="H217" t="s">
        <v>294</v>
      </c>
    </row>
    <row r="218" spans="8:8" x14ac:dyDescent="0.25">
      <c r="H218" t="s">
        <v>296</v>
      </c>
    </row>
    <row r="219" spans="8:8" x14ac:dyDescent="0.25">
      <c r="H219" t="s">
        <v>297</v>
      </c>
    </row>
    <row r="220" spans="8:8" x14ac:dyDescent="0.25">
      <c r="H220" t="s">
        <v>299</v>
      </c>
    </row>
    <row r="221" spans="8:8" x14ac:dyDescent="0.25">
      <c r="H221" t="s">
        <v>300</v>
      </c>
    </row>
    <row r="222" spans="8:8" x14ac:dyDescent="0.25">
      <c r="H222" t="s">
        <v>302</v>
      </c>
    </row>
    <row r="223" spans="8:8" x14ac:dyDescent="0.25">
      <c r="H223" t="s">
        <v>303</v>
      </c>
    </row>
    <row r="224" spans="8:8" x14ac:dyDescent="0.25">
      <c r="H224" t="s">
        <v>305</v>
      </c>
    </row>
    <row r="225" spans="8:8" x14ac:dyDescent="0.25">
      <c r="H225" t="s">
        <v>306</v>
      </c>
    </row>
    <row r="226" spans="8:8" x14ac:dyDescent="0.25">
      <c r="H226" t="s">
        <v>308</v>
      </c>
    </row>
    <row r="227" spans="8:8" x14ac:dyDescent="0.25">
      <c r="H227" t="s">
        <v>309</v>
      </c>
    </row>
    <row r="228" spans="8:8" x14ac:dyDescent="0.25">
      <c r="H228" t="s">
        <v>311</v>
      </c>
    </row>
    <row r="229" spans="8:8" x14ac:dyDescent="0.25">
      <c r="H229" t="s">
        <v>312</v>
      </c>
    </row>
    <row r="230" spans="8:8" x14ac:dyDescent="0.25">
      <c r="H230" t="s">
        <v>314</v>
      </c>
    </row>
    <row r="231" spans="8:8" x14ac:dyDescent="0.25">
      <c r="H231" t="s">
        <v>315</v>
      </c>
    </row>
    <row r="232" spans="8:8" x14ac:dyDescent="0.25">
      <c r="H232" t="s">
        <v>316</v>
      </c>
    </row>
    <row r="233" spans="8:8" x14ac:dyDescent="0.25">
      <c r="H233" t="s">
        <v>318</v>
      </c>
    </row>
    <row r="234" spans="8:8" x14ac:dyDescent="0.25">
      <c r="H234" t="s">
        <v>319</v>
      </c>
    </row>
    <row r="235" spans="8:8" x14ac:dyDescent="0.25">
      <c r="H235" t="s">
        <v>321</v>
      </c>
    </row>
    <row r="236" spans="8:8" x14ac:dyDescent="0.25">
      <c r="H236" t="s">
        <v>322</v>
      </c>
    </row>
    <row r="237" spans="8:8" x14ac:dyDescent="0.25">
      <c r="H237" t="s">
        <v>323</v>
      </c>
    </row>
    <row r="238" spans="8:8" x14ac:dyDescent="0.25">
      <c r="H238" t="s">
        <v>325</v>
      </c>
    </row>
    <row r="239" spans="8:8" x14ac:dyDescent="0.25">
      <c r="H239" t="s">
        <v>326</v>
      </c>
    </row>
    <row r="240" spans="8:8" x14ac:dyDescent="0.25">
      <c r="H240" t="s">
        <v>327</v>
      </c>
    </row>
    <row r="241" spans="8:8" x14ac:dyDescent="0.25">
      <c r="H241" t="s">
        <v>328</v>
      </c>
    </row>
    <row r="242" spans="8:8" x14ac:dyDescent="0.25">
      <c r="H242" t="s">
        <v>330</v>
      </c>
    </row>
    <row r="243" spans="8:8" x14ac:dyDescent="0.25">
      <c r="H243" t="s">
        <v>331</v>
      </c>
    </row>
    <row r="244" spans="8:8" x14ac:dyDescent="0.25">
      <c r="H244" t="s">
        <v>332</v>
      </c>
    </row>
    <row r="245" spans="8:8" x14ac:dyDescent="0.25">
      <c r="H245" t="s">
        <v>333</v>
      </c>
    </row>
    <row r="246" spans="8:8" x14ac:dyDescent="0.25">
      <c r="H246" t="s">
        <v>335</v>
      </c>
    </row>
    <row r="247" spans="8:8" x14ac:dyDescent="0.25">
      <c r="H247" t="s">
        <v>336</v>
      </c>
    </row>
    <row r="248" spans="8:8" x14ac:dyDescent="0.25">
      <c r="H248" t="s">
        <v>337</v>
      </c>
    </row>
    <row r="249" spans="8:8" x14ac:dyDescent="0.25">
      <c r="H249" t="s">
        <v>338</v>
      </c>
    </row>
    <row r="250" spans="8:8" x14ac:dyDescent="0.25">
      <c r="H250" t="s">
        <v>339</v>
      </c>
    </row>
    <row r="251" spans="8:8" x14ac:dyDescent="0.25">
      <c r="H251" t="s">
        <v>340</v>
      </c>
    </row>
    <row r="252" spans="8:8" x14ac:dyDescent="0.25">
      <c r="H252" t="s">
        <v>341</v>
      </c>
    </row>
    <row r="253" spans="8:8" x14ac:dyDescent="0.25">
      <c r="H253" t="s">
        <v>342</v>
      </c>
    </row>
    <row r="254" spans="8:8" x14ac:dyDescent="0.25">
      <c r="H254" t="s">
        <v>344</v>
      </c>
    </row>
    <row r="255" spans="8:8" x14ac:dyDescent="0.25">
      <c r="H255" t="s">
        <v>345</v>
      </c>
    </row>
    <row r="256" spans="8:8" x14ac:dyDescent="0.25">
      <c r="H256" t="s">
        <v>347</v>
      </c>
    </row>
    <row r="257" spans="8:8" x14ac:dyDescent="0.25">
      <c r="H257" t="s">
        <v>348</v>
      </c>
    </row>
    <row r="258" spans="8:8" x14ac:dyDescent="0.25">
      <c r="H258" t="s">
        <v>349</v>
      </c>
    </row>
    <row r="259" spans="8:8" x14ac:dyDescent="0.25">
      <c r="H259" t="s">
        <v>350</v>
      </c>
    </row>
    <row r="260" spans="8:8" x14ac:dyDescent="0.25">
      <c r="H260" t="s">
        <v>351</v>
      </c>
    </row>
    <row r="261" spans="8:8" x14ac:dyDescent="0.25">
      <c r="H261" t="s">
        <v>352</v>
      </c>
    </row>
    <row r="262" spans="8:8" x14ac:dyDescent="0.25">
      <c r="H262" t="s">
        <v>355</v>
      </c>
    </row>
    <row r="263" spans="8:8" x14ac:dyDescent="0.25">
      <c r="H263" t="s">
        <v>356</v>
      </c>
    </row>
    <row r="264" spans="8:8" x14ac:dyDescent="0.25">
      <c r="H264" t="s">
        <v>357</v>
      </c>
    </row>
    <row r="265" spans="8:8" x14ac:dyDescent="0.25">
      <c r="H265" t="s">
        <v>358</v>
      </c>
    </row>
    <row r="266" spans="8:8" x14ac:dyDescent="0.25">
      <c r="H266" t="s">
        <v>359</v>
      </c>
    </row>
    <row r="267" spans="8:8" x14ac:dyDescent="0.25">
      <c r="H267" t="s">
        <v>360</v>
      </c>
    </row>
    <row r="268" spans="8:8" x14ac:dyDescent="0.25">
      <c r="H268" t="s">
        <v>361</v>
      </c>
    </row>
    <row r="269" spans="8:8" x14ac:dyDescent="0.25">
      <c r="H269" t="s">
        <v>363</v>
      </c>
    </row>
    <row r="270" spans="8:8" x14ac:dyDescent="0.25">
      <c r="H270" t="s">
        <v>365</v>
      </c>
    </row>
    <row r="271" spans="8:8" x14ac:dyDescent="0.25">
      <c r="H271" t="s">
        <v>366</v>
      </c>
    </row>
    <row r="272" spans="8:8" x14ac:dyDescent="0.25">
      <c r="H272" t="s">
        <v>367</v>
      </c>
    </row>
    <row r="273" spans="8:8" x14ac:dyDescent="0.25">
      <c r="H273" t="s">
        <v>369</v>
      </c>
    </row>
    <row r="274" spans="8:8" x14ac:dyDescent="0.25">
      <c r="H274" t="s">
        <v>370</v>
      </c>
    </row>
    <row r="275" spans="8:8" x14ac:dyDescent="0.25">
      <c r="H275" t="s">
        <v>372</v>
      </c>
    </row>
    <row r="276" spans="8:8" x14ac:dyDescent="0.25">
      <c r="H276" t="s">
        <v>373</v>
      </c>
    </row>
    <row r="277" spans="8:8" x14ac:dyDescent="0.25">
      <c r="H277" t="s">
        <v>374</v>
      </c>
    </row>
    <row r="278" spans="8:8" x14ac:dyDescent="0.25">
      <c r="H278" t="s">
        <v>375</v>
      </c>
    </row>
    <row r="279" spans="8:8" x14ac:dyDescent="0.25">
      <c r="H279" t="s">
        <v>376</v>
      </c>
    </row>
    <row r="280" spans="8:8" x14ac:dyDescent="0.25">
      <c r="H280" t="s">
        <v>378</v>
      </c>
    </row>
    <row r="281" spans="8:8" x14ac:dyDescent="0.25">
      <c r="H281" t="s">
        <v>380</v>
      </c>
    </row>
    <row r="282" spans="8:8" x14ac:dyDescent="0.25">
      <c r="H282" t="s">
        <v>381</v>
      </c>
    </row>
    <row r="283" spans="8:8" x14ac:dyDescent="0.25">
      <c r="H283" t="s">
        <v>383</v>
      </c>
    </row>
    <row r="284" spans="8:8" x14ac:dyDescent="0.25">
      <c r="H284" t="s">
        <v>384</v>
      </c>
    </row>
    <row r="285" spans="8:8" x14ac:dyDescent="0.25">
      <c r="H285" t="s">
        <v>386</v>
      </c>
    </row>
    <row r="286" spans="8:8" x14ac:dyDescent="0.25">
      <c r="H286" t="s">
        <v>387</v>
      </c>
    </row>
    <row r="287" spans="8:8" x14ac:dyDescent="0.25">
      <c r="H287" t="s">
        <v>388</v>
      </c>
    </row>
    <row r="288" spans="8:8" x14ac:dyDescent="0.25">
      <c r="H288" t="s">
        <v>390</v>
      </c>
    </row>
    <row r="289" spans="8:8" x14ac:dyDescent="0.25">
      <c r="H289" t="s">
        <v>391</v>
      </c>
    </row>
    <row r="290" spans="8:8" x14ac:dyDescent="0.25">
      <c r="H290" t="s">
        <v>393</v>
      </c>
    </row>
    <row r="291" spans="8:8" x14ac:dyDescent="0.25">
      <c r="H291" t="s">
        <v>394</v>
      </c>
    </row>
    <row r="292" spans="8:8" x14ac:dyDescent="0.25">
      <c r="H292" t="s">
        <v>395</v>
      </c>
    </row>
    <row r="293" spans="8:8" x14ac:dyDescent="0.25">
      <c r="H293" t="s">
        <v>399</v>
      </c>
    </row>
    <row r="294" spans="8:8" x14ac:dyDescent="0.25">
      <c r="H294" t="s">
        <v>402</v>
      </c>
    </row>
    <row r="295" spans="8:8" x14ac:dyDescent="0.25">
      <c r="H295" t="s">
        <v>403</v>
      </c>
    </row>
    <row r="296" spans="8:8" x14ac:dyDescent="0.25">
      <c r="H296" t="s">
        <v>405</v>
      </c>
    </row>
    <row r="297" spans="8:8" x14ac:dyDescent="0.25">
      <c r="H297" t="s">
        <v>406</v>
      </c>
    </row>
    <row r="298" spans="8:8" x14ac:dyDescent="0.25">
      <c r="H298" t="s">
        <v>407</v>
      </c>
    </row>
    <row r="299" spans="8:8" x14ac:dyDescent="0.25">
      <c r="H299" t="s">
        <v>408</v>
      </c>
    </row>
    <row r="300" spans="8:8" x14ac:dyDescent="0.25">
      <c r="H300" t="s">
        <v>410</v>
      </c>
    </row>
    <row r="301" spans="8:8" x14ac:dyDescent="0.25">
      <c r="H301" t="s">
        <v>411</v>
      </c>
    </row>
    <row r="302" spans="8:8" x14ac:dyDescent="0.25">
      <c r="H302" t="s">
        <v>412</v>
      </c>
    </row>
    <row r="303" spans="8:8" x14ac:dyDescent="0.25">
      <c r="H303" t="s">
        <v>414</v>
      </c>
    </row>
    <row r="304" spans="8:8" x14ac:dyDescent="0.25">
      <c r="H304" t="s">
        <v>415</v>
      </c>
    </row>
    <row r="305" spans="8:8" x14ac:dyDescent="0.25">
      <c r="H305" t="s">
        <v>416</v>
      </c>
    </row>
    <row r="306" spans="8:8" x14ac:dyDescent="0.25">
      <c r="H306" t="s">
        <v>417</v>
      </c>
    </row>
    <row r="307" spans="8:8" x14ac:dyDescent="0.25">
      <c r="H307" t="s">
        <v>418</v>
      </c>
    </row>
    <row r="308" spans="8:8" x14ac:dyDescent="0.25">
      <c r="H308" t="s">
        <v>419</v>
      </c>
    </row>
    <row r="309" spans="8:8" x14ac:dyDescent="0.25">
      <c r="H309" t="s">
        <v>421</v>
      </c>
    </row>
    <row r="310" spans="8:8" x14ac:dyDescent="0.25">
      <c r="H310" t="s">
        <v>422</v>
      </c>
    </row>
    <row r="311" spans="8:8" x14ac:dyDescent="0.25">
      <c r="H311" t="s">
        <v>423</v>
      </c>
    </row>
    <row r="312" spans="8:8" x14ac:dyDescent="0.25">
      <c r="H312" t="s">
        <v>424</v>
      </c>
    </row>
    <row r="313" spans="8:8" x14ac:dyDescent="0.25">
      <c r="H313" t="s">
        <v>427</v>
      </c>
    </row>
    <row r="314" spans="8:8" x14ac:dyDescent="0.25">
      <c r="H314" t="s">
        <v>428</v>
      </c>
    </row>
    <row r="315" spans="8:8" x14ac:dyDescent="0.25">
      <c r="H315" t="s">
        <v>429</v>
      </c>
    </row>
    <row r="316" spans="8:8" x14ac:dyDescent="0.25">
      <c r="H316" t="s">
        <v>431</v>
      </c>
    </row>
    <row r="317" spans="8:8" x14ac:dyDescent="0.25">
      <c r="H317" t="s">
        <v>432</v>
      </c>
    </row>
    <row r="318" spans="8:8" x14ac:dyDescent="0.25">
      <c r="H318" t="s">
        <v>433</v>
      </c>
    </row>
    <row r="319" spans="8:8" x14ac:dyDescent="0.25">
      <c r="H319" t="s">
        <v>435</v>
      </c>
    </row>
    <row r="320" spans="8:8" x14ac:dyDescent="0.25">
      <c r="H320" t="s">
        <v>437</v>
      </c>
    </row>
    <row r="321" spans="8:8" x14ac:dyDescent="0.25">
      <c r="H321" t="s">
        <v>438</v>
      </c>
    </row>
    <row r="322" spans="8:8" x14ac:dyDescent="0.25">
      <c r="H322" t="s">
        <v>440</v>
      </c>
    </row>
    <row r="323" spans="8:8" x14ac:dyDescent="0.25">
      <c r="H323" t="s">
        <v>441</v>
      </c>
    </row>
    <row r="324" spans="8:8" x14ac:dyDescent="0.25">
      <c r="H324" t="s">
        <v>444</v>
      </c>
    </row>
    <row r="325" spans="8:8" x14ac:dyDescent="0.25">
      <c r="H325" t="s">
        <v>445</v>
      </c>
    </row>
    <row r="326" spans="8:8" x14ac:dyDescent="0.25">
      <c r="H326" t="s">
        <v>446</v>
      </c>
    </row>
    <row r="327" spans="8:8" x14ac:dyDescent="0.25">
      <c r="H327" t="s">
        <v>447</v>
      </c>
    </row>
    <row r="328" spans="8:8" x14ac:dyDescent="0.25">
      <c r="H328" t="s">
        <v>448</v>
      </c>
    </row>
    <row r="329" spans="8:8" x14ac:dyDescent="0.25">
      <c r="H329" t="s">
        <v>449</v>
      </c>
    </row>
    <row r="330" spans="8:8" x14ac:dyDescent="0.25">
      <c r="H330" t="s">
        <v>450</v>
      </c>
    </row>
    <row r="331" spans="8:8" x14ac:dyDescent="0.25">
      <c r="H331" t="s">
        <v>451</v>
      </c>
    </row>
    <row r="332" spans="8:8" x14ac:dyDescent="0.25">
      <c r="H332" t="s">
        <v>452</v>
      </c>
    </row>
    <row r="333" spans="8:8" x14ac:dyDescent="0.25">
      <c r="H333" t="s">
        <v>453</v>
      </c>
    </row>
    <row r="334" spans="8:8" x14ac:dyDescent="0.25">
      <c r="H334" t="s">
        <v>454</v>
      </c>
    </row>
    <row r="335" spans="8:8" x14ac:dyDescent="0.25">
      <c r="H335" t="s">
        <v>455</v>
      </c>
    </row>
    <row r="336" spans="8:8" x14ac:dyDescent="0.25">
      <c r="H336" t="s">
        <v>456</v>
      </c>
    </row>
    <row r="337" spans="8:8" x14ac:dyDescent="0.25">
      <c r="H337" t="s">
        <v>458</v>
      </c>
    </row>
    <row r="338" spans="8:8" x14ac:dyDescent="0.25">
      <c r="H338" t="s">
        <v>460</v>
      </c>
    </row>
    <row r="339" spans="8:8" x14ac:dyDescent="0.25">
      <c r="H339" t="s">
        <v>461</v>
      </c>
    </row>
    <row r="340" spans="8:8" x14ac:dyDescent="0.25">
      <c r="H340" t="s">
        <v>462</v>
      </c>
    </row>
    <row r="341" spans="8:8" x14ac:dyDescent="0.25">
      <c r="H341" t="s">
        <v>463</v>
      </c>
    </row>
    <row r="342" spans="8:8" x14ac:dyDescent="0.25">
      <c r="H342" t="s">
        <v>464</v>
      </c>
    </row>
    <row r="343" spans="8:8" x14ac:dyDescent="0.25">
      <c r="H343" t="s">
        <v>465</v>
      </c>
    </row>
    <row r="344" spans="8:8" x14ac:dyDescent="0.25">
      <c r="H344" t="s">
        <v>466</v>
      </c>
    </row>
    <row r="345" spans="8:8" x14ac:dyDescent="0.25">
      <c r="H345" t="s">
        <v>468</v>
      </c>
    </row>
    <row r="346" spans="8:8" x14ac:dyDescent="0.25">
      <c r="H346" t="s">
        <v>469</v>
      </c>
    </row>
    <row r="347" spans="8:8" x14ac:dyDescent="0.25">
      <c r="H347" t="s">
        <v>470</v>
      </c>
    </row>
    <row r="348" spans="8:8" x14ac:dyDescent="0.25">
      <c r="H348" t="s">
        <v>471</v>
      </c>
    </row>
    <row r="349" spans="8:8" x14ac:dyDescent="0.25">
      <c r="H349" t="s">
        <v>472</v>
      </c>
    </row>
    <row r="350" spans="8:8" x14ac:dyDescent="0.25">
      <c r="H350" t="s">
        <v>473</v>
      </c>
    </row>
    <row r="351" spans="8:8" x14ac:dyDescent="0.25">
      <c r="H351" t="s">
        <v>474</v>
      </c>
    </row>
    <row r="352" spans="8:8" x14ac:dyDescent="0.25">
      <c r="H352" t="s">
        <v>475</v>
      </c>
    </row>
    <row r="353" spans="8:8" x14ac:dyDescent="0.25">
      <c r="H353" t="s">
        <v>476</v>
      </c>
    </row>
    <row r="354" spans="8:8" x14ac:dyDescent="0.25">
      <c r="H354" t="s">
        <v>477</v>
      </c>
    </row>
    <row r="355" spans="8:8" x14ac:dyDescent="0.25">
      <c r="H355" t="s">
        <v>478</v>
      </c>
    </row>
    <row r="356" spans="8:8" x14ac:dyDescent="0.25">
      <c r="H356" t="s">
        <v>479</v>
      </c>
    </row>
    <row r="357" spans="8:8" x14ac:dyDescent="0.25">
      <c r="H357" t="s">
        <v>480</v>
      </c>
    </row>
    <row r="358" spans="8:8" x14ac:dyDescent="0.25">
      <c r="H358" t="s">
        <v>481</v>
      </c>
    </row>
    <row r="359" spans="8:8" x14ac:dyDescent="0.25">
      <c r="H359" t="s">
        <v>482</v>
      </c>
    </row>
    <row r="360" spans="8:8" x14ac:dyDescent="0.25">
      <c r="H360" t="s">
        <v>483</v>
      </c>
    </row>
    <row r="361" spans="8:8" x14ac:dyDescent="0.25">
      <c r="H361" t="s">
        <v>485</v>
      </c>
    </row>
    <row r="362" spans="8:8" x14ac:dyDescent="0.25">
      <c r="H362" t="s">
        <v>486</v>
      </c>
    </row>
    <row r="363" spans="8:8" x14ac:dyDescent="0.25">
      <c r="H363" t="s">
        <v>487</v>
      </c>
    </row>
    <row r="364" spans="8:8" x14ac:dyDescent="0.25">
      <c r="H364" t="s">
        <v>488</v>
      </c>
    </row>
    <row r="365" spans="8:8" x14ac:dyDescent="0.25">
      <c r="H365" t="s">
        <v>489</v>
      </c>
    </row>
    <row r="366" spans="8:8" x14ac:dyDescent="0.25">
      <c r="H366" t="s">
        <v>490</v>
      </c>
    </row>
    <row r="367" spans="8:8" x14ac:dyDescent="0.25">
      <c r="H367" t="s">
        <v>491</v>
      </c>
    </row>
    <row r="368" spans="8:8" x14ac:dyDescent="0.25">
      <c r="H368" t="s">
        <v>493</v>
      </c>
    </row>
    <row r="369" spans="8:8" x14ac:dyDescent="0.25">
      <c r="H369" t="s">
        <v>495</v>
      </c>
    </row>
    <row r="370" spans="8:8" x14ac:dyDescent="0.25">
      <c r="H370" t="s">
        <v>496</v>
      </c>
    </row>
    <row r="371" spans="8:8" x14ac:dyDescent="0.25">
      <c r="H371" t="s">
        <v>497</v>
      </c>
    </row>
    <row r="372" spans="8:8" x14ac:dyDescent="0.25">
      <c r="H372" t="s">
        <v>498</v>
      </c>
    </row>
    <row r="373" spans="8:8" x14ac:dyDescent="0.25">
      <c r="H373" t="s">
        <v>499</v>
      </c>
    </row>
    <row r="374" spans="8:8" x14ac:dyDescent="0.25">
      <c r="H374" t="s">
        <v>500</v>
      </c>
    </row>
    <row r="375" spans="8:8" x14ac:dyDescent="0.25">
      <c r="H375" t="s">
        <v>501</v>
      </c>
    </row>
    <row r="376" spans="8:8" x14ac:dyDescent="0.25">
      <c r="H376" t="s">
        <v>503</v>
      </c>
    </row>
    <row r="377" spans="8:8" x14ac:dyDescent="0.25">
      <c r="H377" t="s">
        <v>504</v>
      </c>
    </row>
    <row r="378" spans="8:8" x14ac:dyDescent="0.25">
      <c r="H378" t="s">
        <v>505</v>
      </c>
    </row>
    <row r="379" spans="8:8" x14ac:dyDescent="0.25">
      <c r="H379" t="s">
        <v>507</v>
      </c>
    </row>
    <row r="380" spans="8:8" x14ac:dyDescent="0.25">
      <c r="H380" t="s">
        <v>508</v>
      </c>
    </row>
    <row r="381" spans="8:8" x14ac:dyDescent="0.25">
      <c r="H381" t="s">
        <v>509</v>
      </c>
    </row>
    <row r="382" spans="8:8" x14ac:dyDescent="0.25">
      <c r="H382" t="s">
        <v>510</v>
      </c>
    </row>
    <row r="383" spans="8:8" x14ac:dyDescent="0.25">
      <c r="H383" t="s">
        <v>511</v>
      </c>
    </row>
    <row r="384" spans="8:8" x14ac:dyDescent="0.25">
      <c r="H384" t="s">
        <v>512</v>
      </c>
    </row>
    <row r="385" spans="8:8" x14ac:dyDescent="0.25">
      <c r="H385" t="s">
        <v>513</v>
      </c>
    </row>
    <row r="386" spans="8:8" x14ac:dyDescent="0.25">
      <c r="H386" t="s">
        <v>514</v>
      </c>
    </row>
    <row r="387" spans="8:8" x14ac:dyDescent="0.25">
      <c r="H387" t="s">
        <v>517</v>
      </c>
    </row>
    <row r="388" spans="8:8" x14ac:dyDescent="0.25">
      <c r="H388" t="s">
        <v>518</v>
      </c>
    </row>
    <row r="389" spans="8:8" x14ac:dyDescent="0.25">
      <c r="H389" t="s">
        <v>519</v>
      </c>
    </row>
    <row r="390" spans="8:8" x14ac:dyDescent="0.25">
      <c r="H390" t="s">
        <v>520</v>
      </c>
    </row>
    <row r="391" spans="8:8" x14ac:dyDescent="0.25">
      <c r="H391" t="s">
        <v>522</v>
      </c>
    </row>
    <row r="392" spans="8:8" x14ac:dyDescent="0.25">
      <c r="H392" t="s">
        <v>523</v>
      </c>
    </row>
    <row r="393" spans="8:8" x14ac:dyDescent="0.25">
      <c r="H393" t="s">
        <v>524</v>
      </c>
    </row>
    <row r="394" spans="8:8" x14ac:dyDescent="0.25">
      <c r="H394" t="s">
        <v>525</v>
      </c>
    </row>
    <row r="395" spans="8:8" x14ac:dyDescent="0.25">
      <c r="H395" t="s">
        <v>526</v>
      </c>
    </row>
    <row r="396" spans="8:8" x14ac:dyDescent="0.25">
      <c r="H396" t="s">
        <v>527</v>
      </c>
    </row>
    <row r="397" spans="8:8" x14ac:dyDescent="0.25">
      <c r="H397" t="s">
        <v>528</v>
      </c>
    </row>
    <row r="398" spans="8:8" x14ac:dyDescent="0.25">
      <c r="H398" t="s">
        <v>529</v>
      </c>
    </row>
    <row r="399" spans="8:8" x14ac:dyDescent="0.25">
      <c r="H399" t="s">
        <v>530</v>
      </c>
    </row>
    <row r="400" spans="8:8" x14ac:dyDescent="0.25">
      <c r="H400" t="s">
        <v>531</v>
      </c>
    </row>
    <row r="401" spans="8:8" x14ac:dyDescent="0.25">
      <c r="H401" t="s">
        <v>532</v>
      </c>
    </row>
    <row r="402" spans="8:8" x14ac:dyDescent="0.25">
      <c r="H402" t="s">
        <v>533</v>
      </c>
    </row>
    <row r="403" spans="8:8" x14ac:dyDescent="0.25">
      <c r="H403" t="s">
        <v>534</v>
      </c>
    </row>
    <row r="404" spans="8:8" x14ac:dyDescent="0.25">
      <c r="H404" t="s">
        <v>535</v>
      </c>
    </row>
    <row r="405" spans="8:8" x14ac:dyDescent="0.25">
      <c r="H405" t="s">
        <v>536</v>
      </c>
    </row>
    <row r="406" spans="8:8" x14ac:dyDescent="0.25">
      <c r="H406" t="s">
        <v>540</v>
      </c>
    </row>
    <row r="407" spans="8:8" x14ac:dyDescent="0.25">
      <c r="H407" t="s">
        <v>542</v>
      </c>
    </row>
    <row r="408" spans="8:8" x14ac:dyDescent="0.25">
      <c r="H408" t="s">
        <v>543</v>
      </c>
    </row>
    <row r="409" spans="8:8" x14ac:dyDescent="0.25">
      <c r="H409" t="s">
        <v>544</v>
      </c>
    </row>
    <row r="410" spans="8:8" x14ac:dyDescent="0.25">
      <c r="H410" t="s">
        <v>545</v>
      </c>
    </row>
    <row r="411" spans="8:8" x14ac:dyDescent="0.25">
      <c r="H411" t="s">
        <v>547</v>
      </c>
    </row>
    <row r="412" spans="8:8" x14ac:dyDescent="0.25">
      <c r="H412" t="s">
        <v>548</v>
      </c>
    </row>
    <row r="413" spans="8:8" x14ac:dyDescent="0.25">
      <c r="H413" t="s">
        <v>549</v>
      </c>
    </row>
    <row r="414" spans="8:8" x14ac:dyDescent="0.25">
      <c r="H414" t="s">
        <v>550</v>
      </c>
    </row>
    <row r="415" spans="8:8" x14ac:dyDescent="0.25">
      <c r="H415" t="s">
        <v>552</v>
      </c>
    </row>
    <row r="416" spans="8:8" x14ac:dyDescent="0.25">
      <c r="H416" t="s">
        <v>553</v>
      </c>
    </row>
    <row r="417" spans="8:8" x14ac:dyDescent="0.25">
      <c r="H417" t="s">
        <v>554</v>
      </c>
    </row>
    <row r="418" spans="8:8" x14ac:dyDescent="0.25">
      <c r="H418" t="s">
        <v>555</v>
      </c>
    </row>
    <row r="419" spans="8:8" x14ac:dyDescent="0.25">
      <c r="H419" t="s">
        <v>556</v>
      </c>
    </row>
    <row r="420" spans="8:8" x14ac:dyDescent="0.25">
      <c r="H420" t="s">
        <v>558</v>
      </c>
    </row>
    <row r="421" spans="8:8" x14ac:dyDescent="0.25">
      <c r="H421" t="s">
        <v>559</v>
      </c>
    </row>
    <row r="422" spans="8:8" x14ac:dyDescent="0.25">
      <c r="H422" t="s">
        <v>560</v>
      </c>
    </row>
    <row r="423" spans="8:8" x14ac:dyDescent="0.25">
      <c r="H423" t="s">
        <v>561</v>
      </c>
    </row>
    <row r="424" spans="8:8" x14ac:dyDescent="0.25">
      <c r="H424" t="s">
        <v>563</v>
      </c>
    </row>
    <row r="425" spans="8:8" x14ac:dyDescent="0.25">
      <c r="H425" t="s">
        <v>564</v>
      </c>
    </row>
    <row r="426" spans="8:8" x14ac:dyDescent="0.25">
      <c r="H426" t="s">
        <v>565</v>
      </c>
    </row>
    <row r="427" spans="8:8" x14ac:dyDescent="0.25">
      <c r="H427" t="s">
        <v>566</v>
      </c>
    </row>
    <row r="428" spans="8:8" x14ac:dyDescent="0.25">
      <c r="H428" t="s">
        <v>568</v>
      </c>
    </row>
    <row r="429" spans="8:8" x14ac:dyDescent="0.25">
      <c r="H429" t="s">
        <v>570</v>
      </c>
    </row>
    <row r="430" spans="8:8" x14ac:dyDescent="0.25">
      <c r="H430" t="s">
        <v>571</v>
      </c>
    </row>
    <row r="431" spans="8:8" x14ac:dyDescent="0.25">
      <c r="H431" t="s">
        <v>572</v>
      </c>
    </row>
    <row r="432" spans="8:8" x14ac:dyDescent="0.25">
      <c r="H432" t="s">
        <v>573</v>
      </c>
    </row>
    <row r="433" spans="8:8" x14ac:dyDescent="0.25">
      <c r="H433" t="s">
        <v>574</v>
      </c>
    </row>
    <row r="434" spans="8:8" x14ac:dyDescent="0.25">
      <c r="H434" t="s">
        <v>575</v>
      </c>
    </row>
    <row r="435" spans="8:8" x14ac:dyDescent="0.25">
      <c r="H435" t="s">
        <v>576</v>
      </c>
    </row>
    <row r="436" spans="8:8" x14ac:dyDescent="0.25">
      <c r="H436" t="s">
        <v>577</v>
      </c>
    </row>
    <row r="437" spans="8:8" x14ac:dyDescent="0.25">
      <c r="H437" t="s">
        <v>578</v>
      </c>
    </row>
    <row r="438" spans="8:8" x14ac:dyDescent="0.25">
      <c r="H438" t="s">
        <v>579</v>
      </c>
    </row>
    <row r="439" spans="8:8" x14ac:dyDescent="0.25">
      <c r="H439" t="s">
        <v>580</v>
      </c>
    </row>
    <row r="440" spans="8:8" x14ac:dyDescent="0.25">
      <c r="H440" t="s">
        <v>581</v>
      </c>
    </row>
    <row r="441" spans="8:8" x14ac:dyDescent="0.25">
      <c r="H441" t="s">
        <v>582</v>
      </c>
    </row>
    <row r="442" spans="8:8" x14ac:dyDescent="0.25">
      <c r="H442" t="s">
        <v>583</v>
      </c>
    </row>
    <row r="443" spans="8:8" x14ac:dyDescent="0.25">
      <c r="H443" t="s">
        <v>584</v>
      </c>
    </row>
    <row r="444" spans="8:8" x14ac:dyDescent="0.25">
      <c r="H444" t="s">
        <v>585</v>
      </c>
    </row>
    <row r="445" spans="8:8" x14ac:dyDescent="0.25">
      <c r="H445" t="s">
        <v>587</v>
      </c>
    </row>
    <row r="446" spans="8:8" x14ac:dyDescent="0.25">
      <c r="H446" t="s">
        <v>588</v>
      </c>
    </row>
    <row r="447" spans="8:8" x14ac:dyDescent="0.25">
      <c r="H447" t="s">
        <v>589</v>
      </c>
    </row>
    <row r="448" spans="8:8" x14ac:dyDescent="0.25">
      <c r="H448" t="s">
        <v>590</v>
      </c>
    </row>
    <row r="449" spans="8:8" x14ac:dyDescent="0.25">
      <c r="H449" t="s">
        <v>591</v>
      </c>
    </row>
    <row r="450" spans="8:8" x14ac:dyDescent="0.25">
      <c r="H450" t="s">
        <v>592</v>
      </c>
    </row>
    <row r="451" spans="8:8" x14ac:dyDescent="0.25">
      <c r="H451" t="s">
        <v>593</v>
      </c>
    </row>
    <row r="452" spans="8:8" x14ac:dyDescent="0.25">
      <c r="H452" t="s">
        <v>594</v>
      </c>
    </row>
    <row r="453" spans="8:8" x14ac:dyDescent="0.25">
      <c r="H453" t="s">
        <v>595</v>
      </c>
    </row>
    <row r="454" spans="8:8" x14ac:dyDescent="0.25">
      <c r="H454" t="s">
        <v>596</v>
      </c>
    </row>
    <row r="455" spans="8:8" x14ac:dyDescent="0.25">
      <c r="H455" t="s">
        <v>597</v>
      </c>
    </row>
    <row r="456" spans="8:8" x14ac:dyDescent="0.25">
      <c r="H456" t="s">
        <v>598</v>
      </c>
    </row>
    <row r="457" spans="8:8" x14ac:dyDescent="0.25">
      <c r="H457" t="s">
        <v>599</v>
      </c>
    </row>
    <row r="458" spans="8:8" x14ac:dyDescent="0.25">
      <c r="H458" t="s">
        <v>601</v>
      </c>
    </row>
    <row r="459" spans="8:8" x14ac:dyDescent="0.25">
      <c r="H459" t="s">
        <v>603</v>
      </c>
    </row>
    <row r="460" spans="8:8" x14ac:dyDescent="0.25">
      <c r="H460" t="s">
        <v>604</v>
      </c>
    </row>
    <row r="461" spans="8:8" x14ac:dyDescent="0.25">
      <c r="H461" t="s">
        <v>605</v>
      </c>
    </row>
    <row r="462" spans="8:8" x14ac:dyDescent="0.25">
      <c r="H462" t="s">
        <v>608</v>
      </c>
    </row>
    <row r="463" spans="8:8" x14ac:dyDescent="0.25">
      <c r="H463" t="s">
        <v>609</v>
      </c>
    </row>
    <row r="464" spans="8:8" x14ac:dyDescent="0.25">
      <c r="H464" t="s">
        <v>610</v>
      </c>
    </row>
    <row r="465" spans="8:8" x14ac:dyDescent="0.25">
      <c r="H465" t="s">
        <v>611</v>
      </c>
    </row>
    <row r="466" spans="8:8" x14ac:dyDescent="0.25">
      <c r="H466" t="s">
        <v>612</v>
      </c>
    </row>
    <row r="467" spans="8:8" x14ac:dyDescent="0.25">
      <c r="H467" t="s">
        <v>613</v>
      </c>
    </row>
    <row r="468" spans="8:8" x14ac:dyDescent="0.25">
      <c r="H468" t="s">
        <v>614</v>
      </c>
    </row>
    <row r="469" spans="8:8" x14ac:dyDescent="0.25">
      <c r="H469" t="s">
        <v>615</v>
      </c>
    </row>
    <row r="470" spans="8:8" x14ac:dyDescent="0.25">
      <c r="H470" t="s">
        <v>617</v>
      </c>
    </row>
    <row r="471" spans="8:8" x14ac:dyDescent="0.25">
      <c r="H471" t="s">
        <v>620</v>
      </c>
    </row>
    <row r="472" spans="8:8" x14ac:dyDescent="0.25">
      <c r="H472" t="s">
        <v>621</v>
      </c>
    </row>
    <row r="473" spans="8:8" x14ac:dyDescent="0.25">
      <c r="H473" t="s">
        <v>622</v>
      </c>
    </row>
    <row r="474" spans="8:8" x14ac:dyDescent="0.25">
      <c r="H474" t="s">
        <v>623</v>
      </c>
    </row>
    <row r="475" spans="8:8" x14ac:dyDescent="0.25">
      <c r="H475" t="s">
        <v>625</v>
      </c>
    </row>
    <row r="476" spans="8:8" x14ac:dyDescent="0.25">
      <c r="H476" t="s">
        <v>626</v>
      </c>
    </row>
    <row r="477" spans="8:8" x14ac:dyDescent="0.25">
      <c r="H477" t="s">
        <v>627</v>
      </c>
    </row>
    <row r="478" spans="8:8" x14ac:dyDescent="0.25">
      <c r="H478" t="s">
        <v>628</v>
      </c>
    </row>
    <row r="479" spans="8:8" x14ac:dyDescent="0.25">
      <c r="H479" t="s">
        <v>629</v>
      </c>
    </row>
    <row r="480" spans="8:8" x14ac:dyDescent="0.25">
      <c r="H480" t="s">
        <v>630</v>
      </c>
    </row>
    <row r="481" spans="8:8" x14ac:dyDescent="0.25">
      <c r="H481" t="s">
        <v>631</v>
      </c>
    </row>
    <row r="482" spans="8:8" x14ac:dyDescent="0.25">
      <c r="H482" t="s">
        <v>632</v>
      </c>
    </row>
    <row r="483" spans="8:8" x14ac:dyDescent="0.25">
      <c r="H483" t="s">
        <v>636</v>
      </c>
    </row>
    <row r="484" spans="8:8" x14ac:dyDescent="0.25">
      <c r="H484" t="s">
        <v>637</v>
      </c>
    </row>
    <row r="485" spans="8:8" x14ac:dyDescent="0.25">
      <c r="H485" t="s">
        <v>638</v>
      </c>
    </row>
    <row r="486" spans="8:8" x14ac:dyDescent="0.25">
      <c r="H486" t="s">
        <v>640</v>
      </c>
    </row>
    <row r="487" spans="8:8" x14ac:dyDescent="0.25">
      <c r="H487" t="s">
        <v>641</v>
      </c>
    </row>
    <row r="488" spans="8:8" x14ac:dyDescent="0.25">
      <c r="H488" t="s">
        <v>643</v>
      </c>
    </row>
    <row r="489" spans="8:8" x14ac:dyDescent="0.25">
      <c r="H489" t="s">
        <v>644</v>
      </c>
    </row>
    <row r="490" spans="8:8" x14ac:dyDescent="0.25">
      <c r="H490" t="s">
        <v>645</v>
      </c>
    </row>
    <row r="491" spans="8:8" x14ac:dyDescent="0.25">
      <c r="H491" t="s">
        <v>647</v>
      </c>
    </row>
    <row r="492" spans="8:8" x14ac:dyDescent="0.25">
      <c r="H492" t="s">
        <v>648</v>
      </c>
    </row>
    <row r="493" spans="8:8" x14ac:dyDescent="0.25">
      <c r="H493" t="s">
        <v>649</v>
      </c>
    </row>
    <row r="494" spans="8:8" x14ac:dyDescent="0.25">
      <c r="H494" t="s">
        <v>650</v>
      </c>
    </row>
    <row r="495" spans="8:8" x14ac:dyDescent="0.25">
      <c r="H495" t="s">
        <v>651</v>
      </c>
    </row>
    <row r="496" spans="8:8" x14ac:dyDescent="0.25">
      <c r="H496" t="s">
        <v>652</v>
      </c>
    </row>
    <row r="497" spans="8:8" x14ac:dyDescent="0.25">
      <c r="H497" t="s">
        <v>655</v>
      </c>
    </row>
    <row r="498" spans="8:8" x14ac:dyDescent="0.25">
      <c r="H498" t="s">
        <v>657</v>
      </c>
    </row>
    <row r="499" spans="8:8" x14ac:dyDescent="0.25">
      <c r="H499" t="s">
        <v>658</v>
      </c>
    </row>
    <row r="500" spans="8:8" x14ac:dyDescent="0.25">
      <c r="H500" t="s">
        <v>659</v>
      </c>
    </row>
    <row r="501" spans="8:8" x14ac:dyDescent="0.25">
      <c r="H501" t="s">
        <v>661</v>
      </c>
    </row>
    <row r="502" spans="8:8" x14ac:dyDescent="0.25">
      <c r="H502" t="s">
        <v>662</v>
      </c>
    </row>
    <row r="503" spans="8:8" x14ac:dyDescent="0.25">
      <c r="H503" t="s">
        <v>664</v>
      </c>
    </row>
    <row r="504" spans="8:8" x14ac:dyDescent="0.25">
      <c r="H504" t="s">
        <v>665</v>
      </c>
    </row>
    <row r="505" spans="8:8" x14ac:dyDescent="0.25">
      <c r="H505" t="s">
        <v>666</v>
      </c>
    </row>
    <row r="506" spans="8:8" x14ac:dyDescent="0.25">
      <c r="H506" t="s">
        <v>667</v>
      </c>
    </row>
    <row r="507" spans="8:8" x14ac:dyDescent="0.25">
      <c r="H507" t="s">
        <v>670</v>
      </c>
    </row>
    <row r="508" spans="8:8" x14ac:dyDescent="0.25">
      <c r="H508" t="s">
        <v>672</v>
      </c>
    </row>
    <row r="509" spans="8:8" x14ac:dyDescent="0.25">
      <c r="H509" t="s">
        <v>675</v>
      </c>
    </row>
    <row r="510" spans="8:8" x14ac:dyDescent="0.25">
      <c r="H510" t="s">
        <v>677</v>
      </c>
    </row>
    <row r="511" spans="8:8" x14ac:dyDescent="0.25">
      <c r="H511" t="s">
        <v>679</v>
      </c>
    </row>
    <row r="512" spans="8:8" x14ac:dyDescent="0.25">
      <c r="H512" t="s">
        <v>680</v>
      </c>
    </row>
    <row r="513" spans="8:8" x14ac:dyDescent="0.25">
      <c r="H513" t="s">
        <v>681</v>
      </c>
    </row>
    <row r="514" spans="8:8" x14ac:dyDescent="0.25">
      <c r="H514" t="s">
        <v>682</v>
      </c>
    </row>
    <row r="515" spans="8:8" x14ac:dyDescent="0.25">
      <c r="H515" t="s">
        <v>684</v>
      </c>
    </row>
    <row r="516" spans="8:8" x14ac:dyDescent="0.25">
      <c r="H516" t="s">
        <v>685</v>
      </c>
    </row>
    <row r="517" spans="8:8" x14ac:dyDescent="0.25">
      <c r="H517" t="s">
        <v>686</v>
      </c>
    </row>
    <row r="518" spans="8:8" x14ac:dyDescent="0.25">
      <c r="H518" t="s">
        <v>688</v>
      </c>
    </row>
    <row r="519" spans="8:8" x14ac:dyDescent="0.25">
      <c r="H519" t="s">
        <v>689</v>
      </c>
    </row>
    <row r="520" spans="8:8" x14ac:dyDescent="0.25">
      <c r="H520" t="s">
        <v>690</v>
      </c>
    </row>
    <row r="521" spans="8:8" x14ac:dyDescent="0.25">
      <c r="H521" t="s">
        <v>691</v>
      </c>
    </row>
    <row r="522" spans="8:8" x14ac:dyDescent="0.25">
      <c r="H522" t="s">
        <v>692</v>
      </c>
    </row>
    <row r="523" spans="8:8" x14ac:dyDescent="0.25">
      <c r="H523" t="s">
        <v>693</v>
      </c>
    </row>
    <row r="524" spans="8:8" x14ac:dyDescent="0.25">
      <c r="H524" t="s">
        <v>694</v>
      </c>
    </row>
    <row r="525" spans="8:8" x14ac:dyDescent="0.25">
      <c r="H525" t="s">
        <v>695</v>
      </c>
    </row>
    <row r="526" spans="8:8" x14ac:dyDescent="0.25">
      <c r="H526" t="s">
        <v>696</v>
      </c>
    </row>
    <row r="527" spans="8:8" x14ac:dyDescent="0.25">
      <c r="H527" t="s">
        <v>697</v>
      </c>
    </row>
    <row r="528" spans="8:8" x14ac:dyDescent="0.25">
      <c r="H528" t="s">
        <v>698</v>
      </c>
    </row>
    <row r="529" spans="8:8" x14ac:dyDescent="0.25">
      <c r="H529" t="s">
        <v>699</v>
      </c>
    </row>
    <row r="530" spans="8:8" x14ac:dyDescent="0.25">
      <c r="H530" t="s">
        <v>700</v>
      </c>
    </row>
    <row r="531" spans="8:8" x14ac:dyDescent="0.25">
      <c r="H531" t="s">
        <v>701</v>
      </c>
    </row>
    <row r="532" spans="8:8" x14ac:dyDescent="0.25">
      <c r="H532" t="s">
        <v>702</v>
      </c>
    </row>
    <row r="533" spans="8:8" x14ac:dyDescent="0.25">
      <c r="H533" t="s">
        <v>703</v>
      </c>
    </row>
    <row r="534" spans="8:8" x14ac:dyDescent="0.25">
      <c r="H534" t="s">
        <v>704</v>
      </c>
    </row>
    <row r="535" spans="8:8" x14ac:dyDescent="0.25">
      <c r="H535" t="s">
        <v>705</v>
      </c>
    </row>
    <row r="536" spans="8:8" x14ac:dyDescent="0.25">
      <c r="H536" t="s">
        <v>706</v>
      </c>
    </row>
    <row r="537" spans="8:8" x14ac:dyDescent="0.25">
      <c r="H537" t="s">
        <v>707</v>
      </c>
    </row>
    <row r="538" spans="8:8" x14ac:dyDescent="0.25">
      <c r="H538" t="s">
        <v>708</v>
      </c>
    </row>
    <row r="539" spans="8:8" x14ac:dyDescent="0.25">
      <c r="H539" t="s">
        <v>709</v>
      </c>
    </row>
    <row r="540" spans="8:8" x14ac:dyDescent="0.25">
      <c r="H540" t="s">
        <v>713</v>
      </c>
    </row>
    <row r="541" spans="8:8" x14ac:dyDescent="0.25">
      <c r="H541" t="s">
        <v>715</v>
      </c>
    </row>
    <row r="542" spans="8:8" x14ac:dyDescent="0.25">
      <c r="H542" t="s">
        <v>718</v>
      </c>
    </row>
    <row r="543" spans="8:8" x14ac:dyDescent="0.25">
      <c r="H543" t="s">
        <v>721</v>
      </c>
    </row>
    <row r="544" spans="8:8" x14ac:dyDescent="0.25">
      <c r="H544" t="s">
        <v>722</v>
      </c>
    </row>
    <row r="545" spans="8:8" x14ac:dyDescent="0.25">
      <c r="H545" t="s">
        <v>723</v>
      </c>
    </row>
    <row r="546" spans="8:8" x14ac:dyDescent="0.25">
      <c r="H546" t="s">
        <v>724</v>
      </c>
    </row>
    <row r="547" spans="8:8" x14ac:dyDescent="0.25">
      <c r="H547" t="s">
        <v>726</v>
      </c>
    </row>
    <row r="548" spans="8:8" x14ac:dyDescent="0.25">
      <c r="H548" t="s">
        <v>727</v>
      </c>
    </row>
    <row r="549" spans="8:8" x14ac:dyDescent="0.25">
      <c r="H549" t="s">
        <v>728</v>
      </c>
    </row>
    <row r="550" spans="8:8" x14ac:dyDescent="0.25">
      <c r="H550" t="s">
        <v>729</v>
      </c>
    </row>
    <row r="551" spans="8:8" x14ac:dyDescent="0.25">
      <c r="H551" t="s">
        <v>730</v>
      </c>
    </row>
    <row r="552" spans="8:8" x14ac:dyDescent="0.25">
      <c r="H552" t="s">
        <v>731</v>
      </c>
    </row>
    <row r="553" spans="8:8" x14ac:dyDescent="0.25">
      <c r="H553" t="s">
        <v>733</v>
      </c>
    </row>
    <row r="554" spans="8:8" x14ac:dyDescent="0.25">
      <c r="H554" t="s">
        <v>734</v>
      </c>
    </row>
    <row r="555" spans="8:8" x14ac:dyDescent="0.25">
      <c r="H555" t="s">
        <v>735</v>
      </c>
    </row>
    <row r="556" spans="8:8" x14ac:dyDescent="0.25">
      <c r="H556" t="s">
        <v>736</v>
      </c>
    </row>
    <row r="557" spans="8:8" x14ac:dyDescent="0.25">
      <c r="H557" t="s">
        <v>737</v>
      </c>
    </row>
    <row r="558" spans="8:8" x14ac:dyDescent="0.25">
      <c r="H558" t="s">
        <v>738</v>
      </c>
    </row>
    <row r="559" spans="8:8" x14ac:dyDescent="0.25">
      <c r="H559" t="s">
        <v>739</v>
      </c>
    </row>
    <row r="560" spans="8:8" x14ac:dyDescent="0.25">
      <c r="H560" t="s">
        <v>740</v>
      </c>
    </row>
    <row r="561" spans="8:8" x14ac:dyDescent="0.25">
      <c r="H561" t="s">
        <v>742</v>
      </c>
    </row>
    <row r="562" spans="8:8" x14ac:dyDescent="0.25">
      <c r="H562" t="s">
        <v>743</v>
      </c>
    </row>
    <row r="563" spans="8:8" x14ac:dyDescent="0.25">
      <c r="H563" t="s">
        <v>745</v>
      </c>
    </row>
    <row r="564" spans="8:8" x14ac:dyDescent="0.25">
      <c r="H564" t="s">
        <v>747</v>
      </c>
    </row>
    <row r="565" spans="8:8" x14ac:dyDescent="0.25">
      <c r="H565" t="s">
        <v>748</v>
      </c>
    </row>
    <row r="566" spans="8:8" x14ac:dyDescent="0.25">
      <c r="H566" t="s">
        <v>749</v>
      </c>
    </row>
    <row r="567" spans="8:8" x14ac:dyDescent="0.25">
      <c r="H567" t="s">
        <v>750</v>
      </c>
    </row>
    <row r="568" spans="8:8" x14ac:dyDescent="0.25">
      <c r="H568" t="s">
        <v>752</v>
      </c>
    </row>
    <row r="569" spans="8:8" x14ac:dyDescent="0.25">
      <c r="H569" t="s">
        <v>753</v>
      </c>
    </row>
    <row r="570" spans="8:8" x14ac:dyDescent="0.25">
      <c r="H570" t="s">
        <v>754</v>
      </c>
    </row>
    <row r="571" spans="8:8" x14ac:dyDescent="0.25">
      <c r="H571" t="s">
        <v>755</v>
      </c>
    </row>
    <row r="572" spans="8:8" x14ac:dyDescent="0.25">
      <c r="H572" t="s">
        <v>759</v>
      </c>
    </row>
    <row r="573" spans="8:8" x14ac:dyDescent="0.25">
      <c r="H573" t="s">
        <v>763</v>
      </c>
    </row>
    <row r="574" spans="8:8" x14ac:dyDescent="0.25">
      <c r="H574" t="s">
        <v>764</v>
      </c>
    </row>
    <row r="575" spans="8:8" x14ac:dyDescent="0.25">
      <c r="H575" t="s">
        <v>765</v>
      </c>
    </row>
    <row r="576" spans="8:8" x14ac:dyDescent="0.25">
      <c r="H576" t="s">
        <v>768</v>
      </c>
    </row>
    <row r="577" spans="8:8" x14ac:dyDescent="0.25">
      <c r="H577" t="s">
        <v>769</v>
      </c>
    </row>
    <row r="578" spans="8:8" x14ac:dyDescent="0.25">
      <c r="H578" t="s">
        <v>771</v>
      </c>
    </row>
    <row r="579" spans="8:8" x14ac:dyDescent="0.25">
      <c r="H579" t="s">
        <v>774</v>
      </c>
    </row>
    <row r="580" spans="8:8" x14ac:dyDescent="0.25">
      <c r="H580" t="s">
        <v>776</v>
      </c>
    </row>
    <row r="581" spans="8:8" x14ac:dyDescent="0.25">
      <c r="H581" t="s">
        <v>778</v>
      </c>
    </row>
    <row r="582" spans="8:8" x14ac:dyDescent="0.25">
      <c r="H582" t="s">
        <v>780</v>
      </c>
    </row>
    <row r="583" spans="8:8" x14ac:dyDescent="0.25">
      <c r="H583" t="s">
        <v>782</v>
      </c>
    </row>
    <row r="584" spans="8:8" x14ac:dyDescent="0.25">
      <c r="H584" t="s">
        <v>783</v>
      </c>
    </row>
    <row r="585" spans="8:8" x14ac:dyDescent="0.25">
      <c r="H585" t="s">
        <v>785</v>
      </c>
    </row>
    <row r="586" spans="8:8" x14ac:dyDescent="0.25">
      <c r="H586" t="s">
        <v>786</v>
      </c>
    </row>
    <row r="587" spans="8:8" x14ac:dyDescent="0.25">
      <c r="H587" t="s">
        <v>789</v>
      </c>
    </row>
    <row r="588" spans="8:8" x14ac:dyDescent="0.25">
      <c r="H588" t="s">
        <v>790</v>
      </c>
    </row>
    <row r="589" spans="8:8" x14ac:dyDescent="0.25">
      <c r="H589" t="s">
        <v>791</v>
      </c>
    </row>
    <row r="590" spans="8:8" x14ac:dyDescent="0.25">
      <c r="H590" t="s">
        <v>793</v>
      </c>
    </row>
    <row r="591" spans="8:8" x14ac:dyDescent="0.25">
      <c r="H591" t="s">
        <v>794</v>
      </c>
    </row>
    <row r="592" spans="8:8" x14ac:dyDescent="0.25">
      <c r="H592" t="s">
        <v>795</v>
      </c>
    </row>
    <row r="593" spans="8:8" x14ac:dyDescent="0.25">
      <c r="H593" t="s">
        <v>796</v>
      </c>
    </row>
    <row r="594" spans="8:8" x14ac:dyDescent="0.25">
      <c r="H594" t="s">
        <v>797</v>
      </c>
    </row>
    <row r="595" spans="8:8" x14ac:dyDescent="0.25">
      <c r="H595" t="s">
        <v>798</v>
      </c>
    </row>
    <row r="596" spans="8:8" x14ac:dyDescent="0.25">
      <c r="H596" t="s">
        <v>800</v>
      </c>
    </row>
    <row r="597" spans="8:8" x14ac:dyDescent="0.25">
      <c r="H597" t="s">
        <v>801</v>
      </c>
    </row>
    <row r="598" spans="8:8" x14ac:dyDescent="0.25">
      <c r="H598" t="s">
        <v>802</v>
      </c>
    </row>
    <row r="599" spans="8:8" x14ac:dyDescent="0.25">
      <c r="H599" t="s">
        <v>804</v>
      </c>
    </row>
    <row r="600" spans="8:8" x14ac:dyDescent="0.25">
      <c r="H600" t="s">
        <v>805</v>
      </c>
    </row>
    <row r="601" spans="8:8" x14ac:dyDescent="0.25">
      <c r="H601" t="s">
        <v>806</v>
      </c>
    </row>
    <row r="602" spans="8:8" x14ac:dyDescent="0.25">
      <c r="H602" t="s">
        <v>807</v>
      </c>
    </row>
    <row r="603" spans="8:8" x14ac:dyDescent="0.25">
      <c r="H603" t="s">
        <v>808</v>
      </c>
    </row>
    <row r="604" spans="8:8" x14ac:dyDescent="0.25">
      <c r="H604" t="s">
        <v>809</v>
      </c>
    </row>
    <row r="605" spans="8:8" x14ac:dyDescent="0.25">
      <c r="H605" t="s">
        <v>810</v>
      </c>
    </row>
    <row r="606" spans="8:8" x14ac:dyDescent="0.25">
      <c r="H606" t="s">
        <v>811</v>
      </c>
    </row>
    <row r="607" spans="8:8" x14ac:dyDescent="0.25">
      <c r="H607" t="s">
        <v>812</v>
      </c>
    </row>
    <row r="608" spans="8:8" x14ac:dyDescent="0.25">
      <c r="H608" t="s">
        <v>813</v>
      </c>
    </row>
    <row r="609" spans="8:8" x14ac:dyDescent="0.25">
      <c r="H609" t="s">
        <v>814</v>
      </c>
    </row>
    <row r="610" spans="8:8" x14ac:dyDescent="0.25">
      <c r="H610" t="s">
        <v>815</v>
      </c>
    </row>
    <row r="611" spans="8:8" x14ac:dyDescent="0.25">
      <c r="H611" t="s">
        <v>816</v>
      </c>
    </row>
    <row r="612" spans="8:8" x14ac:dyDescent="0.25">
      <c r="H612" t="s">
        <v>817</v>
      </c>
    </row>
    <row r="613" spans="8:8" x14ac:dyDescent="0.25">
      <c r="H613" t="s">
        <v>818</v>
      </c>
    </row>
    <row r="614" spans="8:8" x14ac:dyDescent="0.25">
      <c r="H614" t="s">
        <v>819</v>
      </c>
    </row>
    <row r="615" spans="8:8" x14ac:dyDescent="0.25">
      <c r="H615" t="s">
        <v>822</v>
      </c>
    </row>
    <row r="616" spans="8:8" x14ac:dyDescent="0.25">
      <c r="H616" t="s">
        <v>824</v>
      </c>
    </row>
    <row r="617" spans="8:8" x14ac:dyDescent="0.25">
      <c r="H617" t="s">
        <v>825</v>
      </c>
    </row>
    <row r="618" spans="8:8" x14ac:dyDescent="0.25">
      <c r="H618" t="s">
        <v>826</v>
      </c>
    </row>
    <row r="619" spans="8:8" x14ac:dyDescent="0.25">
      <c r="H619" t="s">
        <v>827</v>
      </c>
    </row>
    <row r="620" spans="8:8" x14ac:dyDescent="0.25">
      <c r="H620" t="s">
        <v>828</v>
      </c>
    </row>
    <row r="621" spans="8:8" x14ac:dyDescent="0.25">
      <c r="H621" t="s">
        <v>829</v>
      </c>
    </row>
    <row r="622" spans="8:8" x14ac:dyDescent="0.25">
      <c r="H622" t="s">
        <v>830</v>
      </c>
    </row>
    <row r="623" spans="8:8" x14ac:dyDescent="0.25">
      <c r="H623" t="s">
        <v>832</v>
      </c>
    </row>
    <row r="624" spans="8:8" x14ac:dyDescent="0.25">
      <c r="H624" t="s">
        <v>834</v>
      </c>
    </row>
    <row r="625" spans="8:8" x14ac:dyDescent="0.25">
      <c r="H625" t="s">
        <v>835</v>
      </c>
    </row>
    <row r="626" spans="8:8" x14ac:dyDescent="0.25">
      <c r="H626" t="s">
        <v>836</v>
      </c>
    </row>
    <row r="627" spans="8:8" x14ac:dyDescent="0.25">
      <c r="H627" t="s">
        <v>837</v>
      </c>
    </row>
    <row r="628" spans="8:8" x14ac:dyDescent="0.25">
      <c r="H628" t="s">
        <v>838</v>
      </c>
    </row>
    <row r="629" spans="8:8" x14ac:dyDescent="0.25">
      <c r="H629" t="s">
        <v>839</v>
      </c>
    </row>
    <row r="630" spans="8:8" x14ac:dyDescent="0.25">
      <c r="H630" t="s">
        <v>840</v>
      </c>
    </row>
    <row r="631" spans="8:8" x14ac:dyDescent="0.25">
      <c r="H631" t="s">
        <v>842</v>
      </c>
    </row>
    <row r="632" spans="8:8" x14ac:dyDescent="0.25">
      <c r="H632" t="s">
        <v>843</v>
      </c>
    </row>
    <row r="633" spans="8:8" x14ac:dyDescent="0.25">
      <c r="H633" t="s">
        <v>844</v>
      </c>
    </row>
    <row r="634" spans="8:8" x14ac:dyDescent="0.25">
      <c r="H634" t="s">
        <v>845</v>
      </c>
    </row>
    <row r="635" spans="8:8" x14ac:dyDescent="0.25">
      <c r="H635" t="s">
        <v>847</v>
      </c>
    </row>
    <row r="636" spans="8:8" x14ac:dyDescent="0.25">
      <c r="H636" t="s">
        <v>848</v>
      </c>
    </row>
    <row r="637" spans="8:8" x14ac:dyDescent="0.25">
      <c r="H637" t="s">
        <v>849</v>
      </c>
    </row>
    <row r="638" spans="8:8" x14ac:dyDescent="0.25">
      <c r="H638" t="s">
        <v>850</v>
      </c>
    </row>
    <row r="639" spans="8:8" x14ac:dyDescent="0.25">
      <c r="H639" t="s">
        <v>851</v>
      </c>
    </row>
    <row r="640" spans="8:8" x14ac:dyDescent="0.25">
      <c r="H640" t="s">
        <v>853</v>
      </c>
    </row>
    <row r="641" spans="8:8" x14ac:dyDescent="0.25">
      <c r="H641" t="s">
        <v>854</v>
      </c>
    </row>
    <row r="642" spans="8:8" x14ac:dyDescent="0.25">
      <c r="H642" t="s">
        <v>855</v>
      </c>
    </row>
    <row r="643" spans="8:8" x14ac:dyDescent="0.25">
      <c r="H643" t="s">
        <v>856</v>
      </c>
    </row>
    <row r="644" spans="8:8" x14ac:dyDescent="0.25">
      <c r="H644" t="s">
        <v>857</v>
      </c>
    </row>
    <row r="645" spans="8:8" x14ac:dyDescent="0.25">
      <c r="H645" t="s">
        <v>858</v>
      </c>
    </row>
    <row r="646" spans="8:8" x14ac:dyDescent="0.25">
      <c r="H646" t="s">
        <v>859</v>
      </c>
    </row>
    <row r="647" spans="8:8" x14ac:dyDescent="0.25">
      <c r="H647" t="s">
        <v>860</v>
      </c>
    </row>
    <row r="648" spans="8:8" x14ac:dyDescent="0.25">
      <c r="H648" t="s">
        <v>862</v>
      </c>
    </row>
    <row r="649" spans="8:8" x14ac:dyDescent="0.25">
      <c r="H649" t="s">
        <v>863</v>
      </c>
    </row>
    <row r="650" spans="8:8" x14ac:dyDescent="0.25">
      <c r="H650" t="s">
        <v>864</v>
      </c>
    </row>
    <row r="651" spans="8:8" x14ac:dyDescent="0.25">
      <c r="H651" t="s">
        <v>865</v>
      </c>
    </row>
    <row r="652" spans="8:8" x14ac:dyDescent="0.25">
      <c r="H652" t="s">
        <v>866</v>
      </c>
    </row>
    <row r="653" spans="8:8" x14ac:dyDescent="0.25">
      <c r="H653" t="s">
        <v>867</v>
      </c>
    </row>
    <row r="654" spans="8:8" x14ac:dyDescent="0.25">
      <c r="H654" t="s">
        <v>869</v>
      </c>
    </row>
    <row r="655" spans="8:8" x14ac:dyDescent="0.25">
      <c r="H655" t="s">
        <v>870</v>
      </c>
    </row>
    <row r="656" spans="8:8" x14ac:dyDescent="0.25">
      <c r="H656" t="s">
        <v>871</v>
      </c>
    </row>
    <row r="657" spans="8:8" x14ac:dyDescent="0.25">
      <c r="H657" t="s">
        <v>872</v>
      </c>
    </row>
    <row r="658" spans="8:8" x14ac:dyDescent="0.25">
      <c r="H658" t="s">
        <v>873</v>
      </c>
    </row>
    <row r="659" spans="8:8" x14ac:dyDescent="0.25">
      <c r="H659" t="s">
        <v>874</v>
      </c>
    </row>
    <row r="660" spans="8:8" x14ac:dyDescent="0.25">
      <c r="H660" t="s">
        <v>875</v>
      </c>
    </row>
    <row r="661" spans="8:8" x14ac:dyDescent="0.25">
      <c r="H661" t="s">
        <v>876</v>
      </c>
    </row>
    <row r="662" spans="8:8" x14ac:dyDescent="0.25">
      <c r="H662" t="s">
        <v>877</v>
      </c>
    </row>
    <row r="663" spans="8:8" x14ac:dyDescent="0.25">
      <c r="H663" t="s">
        <v>879</v>
      </c>
    </row>
    <row r="664" spans="8:8" x14ac:dyDescent="0.25">
      <c r="H664" t="s">
        <v>880</v>
      </c>
    </row>
    <row r="665" spans="8:8" x14ac:dyDescent="0.25">
      <c r="H665" t="s">
        <v>881</v>
      </c>
    </row>
    <row r="666" spans="8:8" x14ac:dyDescent="0.25">
      <c r="H666" t="s">
        <v>882</v>
      </c>
    </row>
    <row r="667" spans="8:8" x14ac:dyDescent="0.25">
      <c r="H667" t="s">
        <v>883</v>
      </c>
    </row>
    <row r="668" spans="8:8" x14ac:dyDescent="0.25">
      <c r="H668" t="s">
        <v>884</v>
      </c>
    </row>
    <row r="669" spans="8:8" x14ac:dyDescent="0.25">
      <c r="H669" t="s">
        <v>885</v>
      </c>
    </row>
    <row r="670" spans="8:8" x14ac:dyDescent="0.25">
      <c r="H670" t="s">
        <v>886</v>
      </c>
    </row>
    <row r="671" spans="8:8" x14ac:dyDescent="0.25">
      <c r="H671" t="s">
        <v>887</v>
      </c>
    </row>
    <row r="672" spans="8:8" x14ac:dyDescent="0.25">
      <c r="H672" t="s">
        <v>889</v>
      </c>
    </row>
    <row r="673" spans="8:8" x14ac:dyDescent="0.25">
      <c r="H673" t="s">
        <v>891</v>
      </c>
    </row>
    <row r="674" spans="8:8" x14ac:dyDescent="0.25">
      <c r="H674" t="s">
        <v>892</v>
      </c>
    </row>
    <row r="675" spans="8:8" x14ac:dyDescent="0.25">
      <c r="H675" t="s">
        <v>894</v>
      </c>
    </row>
    <row r="676" spans="8:8" x14ac:dyDescent="0.25">
      <c r="H676" t="s">
        <v>895</v>
      </c>
    </row>
    <row r="677" spans="8:8" x14ac:dyDescent="0.25">
      <c r="H677" t="s">
        <v>896</v>
      </c>
    </row>
    <row r="678" spans="8:8" x14ac:dyDescent="0.25">
      <c r="H678" t="s">
        <v>897</v>
      </c>
    </row>
    <row r="679" spans="8:8" x14ac:dyDescent="0.25">
      <c r="H679" t="s">
        <v>898</v>
      </c>
    </row>
    <row r="680" spans="8:8" x14ac:dyDescent="0.25">
      <c r="H680" t="s">
        <v>899</v>
      </c>
    </row>
    <row r="681" spans="8:8" x14ac:dyDescent="0.25">
      <c r="H681" t="s">
        <v>900</v>
      </c>
    </row>
    <row r="682" spans="8:8" x14ac:dyDescent="0.25">
      <c r="H682" t="s">
        <v>901</v>
      </c>
    </row>
    <row r="683" spans="8:8" x14ac:dyDescent="0.25">
      <c r="H683" t="s">
        <v>903</v>
      </c>
    </row>
    <row r="684" spans="8:8" x14ac:dyDescent="0.25">
      <c r="H684" t="s">
        <v>904</v>
      </c>
    </row>
    <row r="685" spans="8:8" x14ac:dyDescent="0.25">
      <c r="H685" t="s">
        <v>906</v>
      </c>
    </row>
    <row r="686" spans="8:8" x14ac:dyDescent="0.25">
      <c r="H686" t="s">
        <v>907</v>
      </c>
    </row>
    <row r="687" spans="8:8" x14ac:dyDescent="0.25">
      <c r="H687" t="s">
        <v>908</v>
      </c>
    </row>
    <row r="688" spans="8:8" x14ac:dyDescent="0.25">
      <c r="H688" t="s">
        <v>909</v>
      </c>
    </row>
    <row r="689" spans="8:8" x14ac:dyDescent="0.25">
      <c r="H689" t="s">
        <v>910</v>
      </c>
    </row>
    <row r="690" spans="8:8" x14ac:dyDescent="0.25">
      <c r="H690" t="s">
        <v>913</v>
      </c>
    </row>
    <row r="691" spans="8:8" x14ac:dyDescent="0.25">
      <c r="H691" t="s">
        <v>915</v>
      </c>
    </row>
    <row r="692" spans="8:8" x14ac:dyDescent="0.25">
      <c r="H692" t="s">
        <v>916</v>
      </c>
    </row>
    <row r="693" spans="8:8" x14ac:dyDescent="0.25">
      <c r="H693" t="s">
        <v>917</v>
      </c>
    </row>
    <row r="694" spans="8:8" x14ac:dyDescent="0.25">
      <c r="H694" t="s">
        <v>918</v>
      </c>
    </row>
    <row r="695" spans="8:8" x14ac:dyDescent="0.25">
      <c r="H695" t="s">
        <v>921</v>
      </c>
    </row>
    <row r="696" spans="8:8" x14ac:dyDescent="0.25">
      <c r="H696" t="s">
        <v>922</v>
      </c>
    </row>
    <row r="697" spans="8:8" x14ac:dyDescent="0.25">
      <c r="H697" t="s">
        <v>923</v>
      </c>
    </row>
    <row r="698" spans="8:8" x14ac:dyDescent="0.25">
      <c r="H698" t="s">
        <v>924</v>
      </c>
    </row>
    <row r="699" spans="8:8" x14ac:dyDescent="0.25">
      <c r="H699" t="s">
        <v>925</v>
      </c>
    </row>
    <row r="700" spans="8:8" x14ac:dyDescent="0.25">
      <c r="H700" t="s">
        <v>927</v>
      </c>
    </row>
    <row r="701" spans="8:8" x14ac:dyDescent="0.25">
      <c r="H701" t="s">
        <v>928</v>
      </c>
    </row>
    <row r="702" spans="8:8" x14ac:dyDescent="0.25">
      <c r="H702" t="s">
        <v>929</v>
      </c>
    </row>
    <row r="703" spans="8:8" x14ac:dyDescent="0.25">
      <c r="H703" t="s">
        <v>930</v>
      </c>
    </row>
    <row r="704" spans="8:8" x14ac:dyDescent="0.25">
      <c r="H704" t="s">
        <v>931</v>
      </c>
    </row>
    <row r="705" spans="8:8" x14ac:dyDescent="0.25">
      <c r="H705" t="s">
        <v>933</v>
      </c>
    </row>
    <row r="706" spans="8:8" x14ac:dyDescent="0.25">
      <c r="H706" t="s">
        <v>935</v>
      </c>
    </row>
    <row r="707" spans="8:8" x14ac:dyDescent="0.25">
      <c r="H707" t="s">
        <v>936</v>
      </c>
    </row>
    <row r="708" spans="8:8" x14ac:dyDescent="0.25">
      <c r="H708" t="s">
        <v>937</v>
      </c>
    </row>
    <row r="709" spans="8:8" x14ac:dyDescent="0.25">
      <c r="H709" t="s">
        <v>938</v>
      </c>
    </row>
    <row r="710" spans="8:8" x14ac:dyDescent="0.25">
      <c r="H710" t="s">
        <v>939</v>
      </c>
    </row>
    <row r="711" spans="8:8" x14ac:dyDescent="0.25">
      <c r="H711" t="s">
        <v>940</v>
      </c>
    </row>
    <row r="712" spans="8:8" x14ac:dyDescent="0.25">
      <c r="H712" t="s">
        <v>941</v>
      </c>
    </row>
    <row r="713" spans="8:8" x14ac:dyDescent="0.25">
      <c r="H713" t="s">
        <v>944</v>
      </c>
    </row>
    <row r="714" spans="8:8" x14ac:dyDescent="0.25">
      <c r="H714" t="s">
        <v>946</v>
      </c>
    </row>
    <row r="715" spans="8:8" x14ac:dyDescent="0.25">
      <c r="H715" t="s">
        <v>948</v>
      </c>
    </row>
    <row r="716" spans="8:8" x14ac:dyDescent="0.25">
      <c r="H716" t="s">
        <v>949</v>
      </c>
    </row>
    <row r="717" spans="8:8" x14ac:dyDescent="0.25">
      <c r="H717" t="s">
        <v>950</v>
      </c>
    </row>
    <row r="718" spans="8:8" x14ac:dyDescent="0.25">
      <c r="H718" t="s">
        <v>951</v>
      </c>
    </row>
    <row r="719" spans="8:8" x14ac:dyDescent="0.25">
      <c r="H719" t="s">
        <v>953</v>
      </c>
    </row>
    <row r="720" spans="8:8" x14ac:dyDescent="0.25">
      <c r="H720" t="s">
        <v>954</v>
      </c>
    </row>
    <row r="721" spans="8:8" x14ac:dyDescent="0.25">
      <c r="H721" t="s">
        <v>955</v>
      </c>
    </row>
    <row r="722" spans="8:8" x14ac:dyDescent="0.25">
      <c r="H722" t="s">
        <v>956</v>
      </c>
    </row>
    <row r="723" spans="8:8" x14ac:dyDescent="0.25">
      <c r="H723" t="s">
        <v>957</v>
      </c>
    </row>
    <row r="724" spans="8:8" x14ac:dyDescent="0.25">
      <c r="H724" t="s">
        <v>958</v>
      </c>
    </row>
    <row r="725" spans="8:8" x14ac:dyDescent="0.25">
      <c r="H725" t="s">
        <v>959</v>
      </c>
    </row>
    <row r="726" spans="8:8" x14ac:dyDescent="0.25">
      <c r="H726" t="s">
        <v>960</v>
      </c>
    </row>
    <row r="727" spans="8:8" x14ac:dyDescent="0.25">
      <c r="H727" t="s">
        <v>961</v>
      </c>
    </row>
    <row r="728" spans="8:8" x14ac:dyDescent="0.25">
      <c r="H728" t="s">
        <v>962</v>
      </c>
    </row>
    <row r="729" spans="8:8" x14ac:dyDescent="0.25">
      <c r="H729" t="s">
        <v>963</v>
      </c>
    </row>
    <row r="730" spans="8:8" x14ac:dyDescent="0.25">
      <c r="H730" t="s">
        <v>965</v>
      </c>
    </row>
    <row r="731" spans="8:8" x14ac:dyDescent="0.25">
      <c r="H731" t="s">
        <v>966</v>
      </c>
    </row>
    <row r="732" spans="8:8" x14ac:dyDescent="0.25">
      <c r="H732" t="s">
        <v>968</v>
      </c>
    </row>
    <row r="733" spans="8:8" x14ac:dyDescent="0.25">
      <c r="H733" t="s">
        <v>969</v>
      </c>
    </row>
    <row r="734" spans="8:8" x14ac:dyDescent="0.25">
      <c r="H734" t="s">
        <v>970</v>
      </c>
    </row>
    <row r="735" spans="8:8" x14ac:dyDescent="0.25">
      <c r="H735" t="s">
        <v>971</v>
      </c>
    </row>
    <row r="736" spans="8:8" x14ac:dyDescent="0.25">
      <c r="H736" t="s">
        <v>972</v>
      </c>
    </row>
    <row r="737" spans="8:8" x14ac:dyDescent="0.25">
      <c r="H737" t="s">
        <v>973</v>
      </c>
    </row>
    <row r="738" spans="8:8" x14ac:dyDescent="0.25">
      <c r="H738" t="s">
        <v>974</v>
      </c>
    </row>
    <row r="739" spans="8:8" x14ac:dyDescent="0.25">
      <c r="H739" t="s">
        <v>976</v>
      </c>
    </row>
    <row r="740" spans="8:8" x14ac:dyDescent="0.25">
      <c r="H740" t="s">
        <v>977</v>
      </c>
    </row>
    <row r="741" spans="8:8" x14ac:dyDescent="0.25">
      <c r="H741" t="s">
        <v>978</v>
      </c>
    </row>
    <row r="742" spans="8:8" x14ac:dyDescent="0.25">
      <c r="H742" t="s">
        <v>981</v>
      </c>
    </row>
    <row r="743" spans="8:8" x14ac:dyDescent="0.25">
      <c r="H743" t="s">
        <v>982</v>
      </c>
    </row>
    <row r="744" spans="8:8" x14ac:dyDescent="0.25">
      <c r="H744" t="s">
        <v>983</v>
      </c>
    </row>
    <row r="745" spans="8:8" x14ac:dyDescent="0.25">
      <c r="H745" t="s">
        <v>984</v>
      </c>
    </row>
    <row r="746" spans="8:8" x14ac:dyDescent="0.25">
      <c r="H746" t="s">
        <v>985</v>
      </c>
    </row>
    <row r="747" spans="8:8" x14ac:dyDescent="0.25">
      <c r="H747" t="s">
        <v>987</v>
      </c>
    </row>
    <row r="748" spans="8:8" x14ac:dyDescent="0.25">
      <c r="H748" t="s">
        <v>988</v>
      </c>
    </row>
    <row r="749" spans="8:8" x14ac:dyDescent="0.25">
      <c r="H749" t="s">
        <v>989</v>
      </c>
    </row>
    <row r="750" spans="8:8" x14ac:dyDescent="0.25">
      <c r="H750" t="s">
        <v>990</v>
      </c>
    </row>
    <row r="751" spans="8:8" x14ac:dyDescent="0.25">
      <c r="H751" t="s">
        <v>991</v>
      </c>
    </row>
    <row r="752" spans="8:8" x14ac:dyDescent="0.25">
      <c r="H752" t="s">
        <v>992</v>
      </c>
    </row>
    <row r="753" spans="8:8" x14ac:dyDescent="0.25">
      <c r="H753" t="s">
        <v>995</v>
      </c>
    </row>
    <row r="754" spans="8:8" x14ac:dyDescent="0.25">
      <c r="H754" t="s">
        <v>996</v>
      </c>
    </row>
    <row r="755" spans="8:8" x14ac:dyDescent="0.25">
      <c r="H755" t="s">
        <v>998</v>
      </c>
    </row>
    <row r="756" spans="8:8" x14ac:dyDescent="0.25">
      <c r="H756" t="s">
        <v>999</v>
      </c>
    </row>
    <row r="757" spans="8:8" x14ac:dyDescent="0.25">
      <c r="H757" t="s">
        <v>1000</v>
      </c>
    </row>
    <row r="758" spans="8:8" x14ac:dyDescent="0.25">
      <c r="H758" t="s">
        <v>1001</v>
      </c>
    </row>
    <row r="759" spans="8:8" x14ac:dyDescent="0.25">
      <c r="H759" t="s">
        <v>1002</v>
      </c>
    </row>
    <row r="760" spans="8:8" x14ac:dyDescent="0.25">
      <c r="H760" t="s">
        <v>1004</v>
      </c>
    </row>
    <row r="761" spans="8:8" x14ac:dyDescent="0.25">
      <c r="H761" t="s">
        <v>1005</v>
      </c>
    </row>
    <row r="762" spans="8:8" x14ac:dyDescent="0.25">
      <c r="H762" t="s">
        <v>1007</v>
      </c>
    </row>
    <row r="763" spans="8:8" x14ac:dyDescent="0.25">
      <c r="H763" t="s">
        <v>1008</v>
      </c>
    </row>
    <row r="764" spans="8:8" x14ac:dyDescent="0.25">
      <c r="H764" t="s">
        <v>1009</v>
      </c>
    </row>
    <row r="765" spans="8:8" x14ac:dyDescent="0.25">
      <c r="H765" t="s">
        <v>1010</v>
      </c>
    </row>
    <row r="766" spans="8:8" x14ac:dyDescent="0.25">
      <c r="H766" t="s">
        <v>1011</v>
      </c>
    </row>
    <row r="767" spans="8:8" x14ac:dyDescent="0.25">
      <c r="H767" t="s">
        <v>1012</v>
      </c>
    </row>
    <row r="768" spans="8:8" x14ac:dyDescent="0.25">
      <c r="H768" t="s">
        <v>1013</v>
      </c>
    </row>
    <row r="769" spans="8:8" x14ac:dyDescent="0.25">
      <c r="H769" t="s">
        <v>1014</v>
      </c>
    </row>
    <row r="770" spans="8:8" x14ac:dyDescent="0.25">
      <c r="H770" t="s">
        <v>1015</v>
      </c>
    </row>
    <row r="771" spans="8:8" x14ac:dyDescent="0.25">
      <c r="H771" t="s">
        <v>1016</v>
      </c>
    </row>
    <row r="772" spans="8:8" x14ac:dyDescent="0.25">
      <c r="H772" t="s">
        <v>1018</v>
      </c>
    </row>
    <row r="773" spans="8:8" x14ac:dyDescent="0.25">
      <c r="H773" t="s">
        <v>1019</v>
      </c>
    </row>
    <row r="774" spans="8:8" x14ac:dyDescent="0.25">
      <c r="H774" t="s">
        <v>1020</v>
      </c>
    </row>
    <row r="775" spans="8:8" x14ac:dyDescent="0.25">
      <c r="H775" t="s">
        <v>1021</v>
      </c>
    </row>
    <row r="776" spans="8:8" x14ac:dyDescent="0.25">
      <c r="H776" t="s">
        <v>1023</v>
      </c>
    </row>
    <row r="777" spans="8:8" x14ac:dyDescent="0.25">
      <c r="H777" t="s">
        <v>1024</v>
      </c>
    </row>
    <row r="778" spans="8:8" x14ac:dyDescent="0.25">
      <c r="H778" t="s">
        <v>1025</v>
      </c>
    </row>
    <row r="779" spans="8:8" x14ac:dyDescent="0.25">
      <c r="H779" t="s">
        <v>1026</v>
      </c>
    </row>
    <row r="780" spans="8:8" x14ac:dyDescent="0.25">
      <c r="H780" t="s">
        <v>1028</v>
      </c>
    </row>
    <row r="781" spans="8:8" x14ac:dyDescent="0.25">
      <c r="H781" t="s">
        <v>1029</v>
      </c>
    </row>
    <row r="782" spans="8:8" x14ac:dyDescent="0.25">
      <c r="H782" t="s">
        <v>1032</v>
      </c>
    </row>
    <row r="783" spans="8:8" x14ac:dyDescent="0.25">
      <c r="H783" t="s">
        <v>1034</v>
      </c>
    </row>
    <row r="784" spans="8:8" x14ac:dyDescent="0.25">
      <c r="H784" t="s">
        <v>1037</v>
      </c>
    </row>
    <row r="785" spans="8:8" x14ac:dyDescent="0.25">
      <c r="H785" t="s">
        <v>1039</v>
      </c>
    </row>
    <row r="786" spans="8:8" x14ac:dyDescent="0.25">
      <c r="H786" t="s">
        <v>1041</v>
      </c>
    </row>
    <row r="787" spans="8:8" x14ac:dyDescent="0.25">
      <c r="H787" t="s">
        <v>1043</v>
      </c>
    </row>
    <row r="788" spans="8:8" x14ac:dyDescent="0.25">
      <c r="H788" t="s">
        <v>1045</v>
      </c>
    </row>
    <row r="789" spans="8:8" x14ac:dyDescent="0.25">
      <c r="H789" t="s">
        <v>1047</v>
      </c>
    </row>
    <row r="790" spans="8:8" x14ac:dyDescent="0.25">
      <c r="H790" t="s">
        <v>1049</v>
      </c>
    </row>
    <row r="791" spans="8:8" x14ac:dyDescent="0.25">
      <c r="H791" t="s">
        <v>1050</v>
      </c>
    </row>
    <row r="792" spans="8:8" x14ac:dyDescent="0.25">
      <c r="H792" t="s">
        <v>1052</v>
      </c>
    </row>
    <row r="793" spans="8:8" x14ac:dyDescent="0.25">
      <c r="H793" t="s">
        <v>1053</v>
      </c>
    </row>
    <row r="794" spans="8:8" x14ac:dyDescent="0.25">
      <c r="H794" t="s">
        <v>1055</v>
      </c>
    </row>
    <row r="795" spans="8:8" x14ac:dyDescent="0.25">
      <c r="H795" t="s">
        <v>1056</v>
      </c>
    </row>
    <row r="796" spans="8:8" x14ac:dyDescent="0.25">
      <c r="H796" t="s">
        <v>1057</v>
      </c>
    </row>
    <row r="797" spans="8:8" x14ac:dyDescent="0.25">
      <c r="H797" t="s">
        <v>1060</v>
      </c>
    </row>
    <row r="798" spans="8:8" x14ac:dyDescent="0.25">
      <c r="H798" t="s">
        <v>1063</v>
      </c>
    </row>
    <row r="799" spans="8:8" x14ac:dyDescent="0.25">
      <c r="H799" t="s">
        <v>1064</v>
      </c>
    </row>
    <row r="800" spans="8:8" x14ac:dyDescent="0.25">
      <c r="H800" t="s">
        <v>1067</v>
      </c>
    </row>
    <row r="801" spans="8:8" x14ac:dyDescent="0.25">
      <c r="H801" t="s">
        <v>1069</v>
      </c>
    </row>
    <row r="802" spans="8:8" x14ac:dyDescent="0.25">
      <c r="H802" t="s">
        <v>1072</v>
      </c>
    </row>
    <row r="803" spans="8:8" x14ac:dyDescent="0.25">
      <c r="H803" t="s">
        <v>1073</v>
      </c>
    </row>
    <row r="804" spans="8:8" x14ac:dyDescent="0.25">
      <c r="H804" t="s">
        <v>1075</v>
      </c>
    </row>
    <row r="805" spans="8:8" x14ac:dyDescent="0.25">
      <c r="H805" t="s">
        <v>1076</v>
      </c>
    </row>
    <row r="806" spans="8:8" x14ac:dyDescent="0.25">
      <c r="H806" t="s">
        <v>1077</v>
      </c>
    </row>
    <row r="807" spans="8:8" x14ac:dyDescent="0.25">
      <c r="H807" t="s">
        <v>1079</v>
      </c>
    </row>
    <row r="808" spans="8:8" x14ac:dyDescent="0.25">
      <c r="H808" t="s">
        <v>1080</v>
      </c>
    </row>
    <row r="809" spans="8:8" x14ac:dyDescent="0.25">
      <c r="H809" t="s">
        <v>1081</v>
      </c>
    </row>
    <row r="810" spans="8:8" x14ac:dyDescent="0.25">
      <c r="H810" t="s">
        <v>1082</v>
      </c>
    </row>
    <row r="811" spans="8:8" x14ac:dyDescent="0.25">
      <c r="H811" t="s">
        <v>1083</v>
      </c>
    </row>
    <row r="812" spans="8:8" x14ac:dyDescent="0.25">
      <c r="H812" t="s">
        <v>1085</v>
      </c>
    </row>
    <row r="813" spans="8:8" x14ac:dyDescent="0.25">
      <c r="H813" t="s">
        <v>1086</v>
      </c>
    </row>
    <row r="814" spans="8:8" x14ac:dyDescent="0.25">
      <c r="H814" t="s">
        <v>1088</v>
      </c>
    </row>
    <row r="815" spans="8:8" x14ac:dyDescent="0.25">
      <c r="H815" t="s">
        <v>1090</v>
      </c>
    </row>
    <row r="816" spans="8:8" x14ac:dyDescent="0.25">
      <c r="H816" t="s">
        <v>1091</v>
      </c>
    </row>
    <row r="817" spans="8:8" x14ac:dyDescent="0.25">
      <c r="H817" t="s">
        <v>1092</v>
      </c>
    </row>
    <row r="818" spans="8:8" x14ac:dyDescent="0.25">
      <c r="H818" t="s">
        <v>1093</v>
      </c>
    </row>
    <row r="819" spans="8:8" x14ac:dyDescent="0.25">
      <c r="H819" t="s">
        <v>1095</v>
      </c>
    </row>
    <row r="820" spans="8:8" x14ac:dyDescent="0.25">
      <c r="H820" t="s">
        <v>1096</v>
      </c>
    </row>
    <row r="821" spans="8:8" x14ac:dyDescent="0.25">
      <c r="H821" t="s">
        <v>1098</v>
      </c>
    </row>
    <row r="822" spans="8:8" x14ac:dyDescent="0.25">
      <c r="H822" t="s">
        <v>1100</v>
      </c>
    </row>
    <row r="823" spans="8:8" x14ac:dyDescent="0.25">
      <c r="H823" t="s">
        <v>1101</v>
      </c>
    </row>
    <row r="824" spans="8:8" x14ac:dyDescent="0.25">
      <c r="H824" t="s">
        <v>1104</v>
      </c>
    </row>
    <row r="825" spans="8:8" x14ac:dyDescent="0.25">
      <c r="H825" t="s">
        <v>1105</v>
      </c>
    </row>
    <row r="826" spans="8:8" x14ac:dyDescent="0.25">
      <c r="H826" t="s">
        <v>1107</v>
      </c>
    </row>
    <row r="827" spans="8:8" x14ac:dyDescent="0.25">
      <c r="H827" t="s">
        <v>1108</v>
      </c>
    </row>
    <row r="828" spans="8:8" x14ac:dyDescent="0.25">
      <c r="H828" t="s">
        <v>1109</v>
      </c>
    </row>
    <row r="829" spans="8:8" x14ac:dyDescent="0.25">
      <c r="H829" t="s">
        <v>1110</v>
      </c>
    </row>
    <row r="830" spans="8:8" x14ac:dyDescent="0.25">
      <c r="H830" t="s">
        <v>1111</v>
      </c>
    </row>
    <row r="831" spans="8:8" x14ac:dyDescent="0.25">
      <c r="H831" t="s">
        <v>1112</v>
      </c>
    </row>
    <row r="832" spans="8:8" x14ac:dyDescent="0.25">
      <c r="H832" t="s">
        <v>1114</v>
      </c>
    </row>
    <row r="833" spans="8:8" x14ac:dyDescent="0.25">
      <c r="H833" t="s">
        <v>1115</v>
      </c>
    </row>
    <row r="834" spans="8:8" x14ac:dyDescent="0.25">
      <c r="H834" t="s">
        <v>1116</v>
      </c>
    </row>
    <row r="835" spans="8:8" x14ac:dyDescent="0.25">
      <c r="H835" t="s">
        <v>1117</v>
      </c>
    </row>
    <row r="836" spans="8:8" x14ac:dyDescent="0.25">
      <c r="H836" t="s">
        <v>1118</v>
      </c>
    </row>
    <row r="837" spans="8:8" x14ac:dyDescent="0.25">
      <c r="H837" t="s">
        <v>1119</v>
      </c>
    </row>
    <row r="838" spans="8:8" x14ac:dyDescent="0.25">
      <c r="H838" t="s">
        <v>1121</v>
      </c>
    </row>
    <row r="839" spans="8:8" x14ac:dyDescent="0.25">
      <c r="H839" t="s">
        <v>1122</v>
      </c>
    </row>
    <row r="840" spans="8:8" x14ac:dyDescent="0.25">
      <c r="H840" t="s">
        <v>1123</v>
      </c>
    </row>
    <row r="841" spans="8:8" x14ac:dyDescent="0.25">
      <c r="H841" t="s">
        <v>1124</v>
      </c>
    </row>
    <row r="842" spans="8:8" x14ac:dyDescent="0.25">
      <c r="H842" t="s">
        <v>1126</v>
      </c>
    </row>
    <row r="843" spans="8:8" x14ac:dyDescent="0.25">
      <c r="H843" t="s">
        <v>1127</v>
      </c>
    </row>
    <row r="844" spans="8:8" x14ac:dyDescent="0.25">
      <c r="H844" t="s">
        <v>1128</v>
      </c>
    </row>
    <row r="845" spans="8:8" x14ac:dyDescent="0.25">
      <c r="H845" t="s">
        <v>1129</v>
      </c>
    </row>
    <row r="846" spans="8:8" x14ac:dyDescent="0.25">
      <c r="H846" t="s">
        <v>1130</v>
      </c>
    </row>
    <row r="847" spans="8:8" x14ac:dyDescent="0.25">
      <c r="H847" t="s">
        <v>1131</v>
      </c>
    </row>
    <row r="848" spans="8:8" x14ac:dyDescent="0.25">
      <c r="H848" t="s">
        <v>1132</v>
      </c>
    </row>
    <row r="849" spans="8:8" x14ac:dyDescent="0.25">
      <c r="H849" t="s">
        <v>1133</v>
      </c>
    </row>
    <row r="850" spans="8:8" x14ac:dyDescent="0.25">
      <c r="H850" t="s">
        <v>1134</v>
      </c>
    </row>
    <row r="851" spans="8:8" x14ac:dyDescent="0.25">
      <c r="H851" t="s">
        <v>1136</v>
      </c>
    </row>
    <row r="852" spans="8:8" x14ac:dyDescent="0.25">
      <c r="H852" t="s">
        <v>1137</v>
      </c>
    </row>
    <row r="853" spans="8:8" x14ac:dyDescent="0.25">
      <c r="H853" t="s">
        <v>1138</v>
      </c>
    </row>
    <row r="854" spans="8:8" x14ac:dyDescent="0.25">
      <c r="H854" t="s">
        <v>1139</v>
      </c>
    </row>
    <row r="855" spans="8:8" x14ac:dyDescent="0.25">
      <c r="H855" t="s">
        <v>1141</v>
      </c>
    </row>
    <row r="856" spans="8:8" x14ac:dyDescent="0.25">
      <c r="H856" t="s">
        <v>1142</v>
      </c>
    </row>
    <row r="857" spans="8:8" x14ac:dyDescent="0.25">
      <c r="H857" t="s">
        <v>1144</v>
      </c>
    </row>
    <row r="858" spans="8:8" x14ac:dyDescent="0.25">
      <c r="H858" t="s">
        <v>1145</v>
      </c>
    </row>
    <row r="859" spans="8:8" x14ac:dyDescent="0.25">
      <c r="H859" t="s">
        <v>1147</v>
      </c>
    </row>
    <row r="860" spans="8:8" x14ac:dyDescent="0.25">
      <c r="H860" t="s">
        <v>1148</v>
      </c>
    </row>
    <row r="861" spans="8:8" x14ac:dyDescent="0.25">
      <c r="H861" t="s">
        <v>1151</v>
      </c>
    </row>
    <row r="862" spans="8:8" x14ac:dyDescent="0.25">
      <c r="H862" t="s">
        <v>1153</v>
      </c>
    </row>
    <row r="863" spans="8:8" x14ac:dyDescent="0.25">
      <c r="H863" t="s">
        <v>1154</v>
      </c>
    </row>
    <row r="864" spans="8:8" x14ac:dyDescent="0.25">
      <c r="H864" t="s">
        <v>1155</v>
      </c>
    </row>
    <row r="865" spans="8:8" x14ac:dyDescent="0.25">
      <c r="H865" t="s">
        <v>1156</v>
      </c>
    </row>
    <row r="866" spans="8:8" x14ac:dyDescent="0.25">
      <c r="H866" t="s">
        <v>1157</v>
      </c>
    </row>
    <row r="867" spans="8:8" x14ac:dyDescent="0.25">
      <c r="H867" t="s">
        <v>1158</v>
      </c>
    </row>
    <row r="868" spans="8:8" x14ac:dyDescent="0.25">
      <c r="H868" t="s">
        <v>1160</v>
      </c>
    </row>
    <row r="869" spans="8:8" x14ac:dyDescent="0.25">
      <c r="H869" t="s">
        <v>1161</v>
      </c>
    </row>
    <row r="870" spans="8:8" x14ac:dyDescent="0.25">
      <c r="H870" t="s">
        <v>1162</v>
      </c>
    </row>
    <row r="871" spans="8:8" x14ac:dyDescent="0.25">
      <c r="H871" t="s">
        <v>1163</v>
      </c>
    </row>
    <row r="872" spans="8:8" x14ac:dyDescent="0.25">
      <c r="H872" t="s">
        <v>1164</v>
      </c>
    </row>
    <row r="873" spans="8:8" x14ac:dyDescent="0.25">
      <c r="H873" t="s">
        <v>1167</v>
      </c>
    </row>
    <row r="874" spans="8:8" x14ac:dyDescent="0.25">
      <c r="H874" t="s">
        <v>1168</v>
      </c>
    </row>
    <row r="875" spans="8:8" x14ac:dyDescent="0.25">
      <c r="H875" t="s">
        <v>1169</v>
      </c>
    </row>
    <row r="876" spans="8:8" x14ac:dyDescent="0.25">
      <c r="H876" t="s">
        <v>1170</v>
      </c>
    </row>
    <row r="877" spans="8:8" x14ac:dyDescent="0.25">
      <c r="H877" t="s">
        <v>1171</v>
      </c>
    </row>
    <row r="878" spans="8:8" x14ac:dyDescent="0.25">
      <c r="H878" t="s">
        <v>1172</v>
      </c>
    </row>
    <row r="879" spans="8:8" x14ac:dyDescent="0.25">
      <c r="H879" t="s">
        <v>1173</v>
      </c>
    </row>
    <row r="880" spans="8:8" x14ac:dyDescent="0.25">
      <c r="H880" t="s">
        <v>1174</v>
      </c>
    </row>
    <row r="881" spans="8:8" x14ac:dyDescent="0.25">
      <c r="H881" t="s">
        <v>1176</v>
      </c>
    </row>
    <row r="882" spans="8:8" x14ac:dyDescent="0.25">
      <c r="H882" t="s">
        <v>1177</v>
      </c>
    </row>
    <row r="883" spans="8:8" x14ac:dyDescent="0.25">
      <c r="H883" t="s">
        <v>1178</v>
      </c>
    </row>
    <row r="884" spans="8:8" x14ac:dyDescent="0.25">
      <c r="H884" t="s">
        <v>1180</v>
      </c>
    </row>
    <row r="885" spans="8:8" x14ac:dyDescent="0.25">
      <c r="H885" t="s">
        <v>1181</v>
      </c>
    </row>
    <row r="886" spans="8:8" x14ac:dyDescent="0.25">
      <c r="H886" t="s">
        <v>1182</v>
      </c>
    </row>
    <row r="887" spans="8:8" x14ac:dyDescent="0.25">
      <c r="H887" t="s">
        <v>1183</v>
      </c>
    </row>
    <row r="888" spans="8:8" x14ac:dyDescent="0.25">
      <c r="H888" t="s">
        <v>1184</v>
      </c>
    </row>
    <row r="889" spans="8:8" x14ac:dyDescent="0.25">
      <c r="H889" t="s">
        <v>1185</v>
      </c>
    </row>
    <row r="890" spans="8:8" x14ac:dyDescent="0.25">
      <c r="H890" t="s">
        <v>1186</v>
      </c>
    </row>
    <row r="891" spans="8:8" x14ac:dyDescent="0.25">
      <c r="H891" t="s">
        <v>1187</v>
      </c>
    </row>
    <row r="892" spans="8:8" x14ac:dyDescent="0.25">
      <c r="H892" t="s">
        <v>1188</v>
      </c>
    </row>
    <row r="893" spans="8:8" x14ac:dyDescent="0.25">
      <c r="H893" t="s">
        <v>1190</v>
      </c>
    </row>
    <row r="894" spans="8:8" x14ac:dyDescent="0.25">
      <c r="H894" t="s">
        <v>1191</v>
      </c>
    </row>
    <row r="895" spans="8:8" x14ac:dyDescent="0.25">
      <c r="H895" t="s">
        <v>1192</v>
      </c>
    </row>
    <row r="896" spans="8:8" x14ac:dyDescent="0.25">
      <c r="H896" t="s">
        <v>1193</v>
      </c>
    </row>
    <row r="897" spans="8:8" x14ac:dyDescent="0.25">
      <c r="H897" t="s">
        <v>1194</v>
      </c>
    </row>
    <row r="898" spans="8:8" x14ac:dyDescent="0.25">
      <c r="H898" t="s">
        <v>1195</v>
      </c>
    </row>
    <row r="899" spans="8:8" x14ac:dyDescent="0.25">
      <c r="H899" t="s">
        <v>1196</v>
      </c>
    </row>
    <row r="900" spans="8:8" x14ac:dyDescent="0.25">
      <c r="H900" t="s">
        <v>1198</v>
      </c>
    </row>
    <row r="901" spans="8:8" x14ac:dyDescent="0.25">
      <c r="H901" t="s">
        <v>1199</v>
      </c>
    </row>
    <row r="902" spans="8:8" x14ac:dyDescent="0.25">
      <c r="H902" t="s">
        <v>1200</v>
      </c>
    </row>
    <row r="903" spans="8:8" x14ac:dyDescent="0.25">
      <c r="H903" t="s">
        <v>1201</v>
      </c>
    </row>
    <row r="904" spans="8:8" x14ac:dyDescent="0.25">
      <c r="H904" t="s">
        <v>1202</v>
      </c>
    </row>
    <row r="905" spans="8:8" x14ac:dyDescent="0.25">
      <c r="H905" t="s">
        <v>1204</v>
      </c>
    </row>
    <row r="906" spans="8:8" x14ac:dyDescent="0.25">
      <c r="H906" t="s">
        <v>1205</v>
      </c>
    </row>
    <row r="907" spans="8:8" x14ac:dyDescent="0.25">
      <c r="H907" t="s">
        <v>1206</v>
      </c>
    </row>
    <row r="908" spans="8:8" x14ac:dyDescent="0.25">
      <c r="H908" t="s">
        <v>1208</v>
      </c>
    </row>
    <row r="909" spans="8:8" x14ac:dyDescent="0.25">
      <c r="H909" t="s">
        <v>1209</v>
      </c>
    </row>
    <row r="910" spans="8:8" x14ac:dyDescent="0.25">
      <c r="H910" t="s">
        <v>1210</v>
      </c>
    </row>
    <row r="911" spans="8:8" x14ac:dyDescent="0.25">
      <c r="H911" t="s">
        <v>1212</v>
      </c>
    </row>
    <row r="912" spans="8:8" x14ac:dyDescent="0.25">
      <c r="H912" t="s">
        <v>1213</v>
      </c>
    </row>
    <row r="913" spans="8:8" x14ac:dyDescent="0.25">
      <c r="H913" t="s">
        <v>1214</v>
      </c>
    </row>
    <row r="914" spans="8:8" x14ac:dyDescent="0.25">
      <c r="H914" t="s">
        <v>1215</v>
      </c>
    </row>
    <row r="915" spans="8:8" x14ac:dyDescent="0.25">
      <c r="H915" t="s">
        <v>1216</v>
      </c>
    </row>
    <row r="916" spans="8:8" x14ac:dyDescent="0.25">
      <c r="H916" t="s">
        <v>1218</v>
      </c>
    </row>
    <row r="917" spans="8:8" x14ac:dyDescent="0.25">
      <c r="H917" t="s">
        <v>1219</v>
      </c>
    </row>
    <row r="918" spans="8:8" x14ac:dyDescent="0.25">
      <c r="H918" t="s">
        <v>1220</v>
      </c>
    </row>
    <row r="919" spans="8:8" x14ac:dyDescent="0.25">
      <c r="H919" t="s">
        <v>1221</v>
      </c>
    </row>
    <row r="920" spans="8:8" x14ac:dyDescent="0.25">
      <c r="H920" t="s">
        <v>1222</v>
      </c>
    </row>
    <row r="921" spans="8:8" x14ac:dyDescent="0.25">
      <c r="H921" t="s">
        <v>1223</v>
      </c>
    </row>
    <row r="922" spans="8:8" x14ac:dyDescent="0.25">
      <c r="H922" t="s">
        <v>1224</v>
      </c>
    </row>
    <row r="923" spans="8:8" x14ac:dyDescent="0.25">
      <c r="H923" t="s">
        <v>1226</v>
      </c>
    </row>
    <row r="924" spans="8:8" x14ac:dyDescent="0.25">
      <c r="H924" t="s">
        <v>1227</v>
      </c>
    </row>
    <row r="925" spans="8:8" x14ac:dyDescent="0.25">
      <c r="H925" t="s">
        <v>1228</v>
      </c>
    </row>
    <row r="926" spans="8:8" x14ac:dyDescent="0.25">
      <c r="H926" t="s">
        <v>1230</v>
      </c>
    </row>
    <row r="927" spans="8:8" x14ac:dyDescent="0.25">
      <c r="H927" t="s">
        <v>1231</v>
      </c>
    </row>
    <row r="928" spans="8:8" x14ac:dyDescent="0.25">
      <c r="H928" t="s">
        <v>1232</v>
      </c>
    </row>
    <row r="929" spans="8:8" x14ac:dyDescent="0.25">
      <c r="H929" t="s">
        <v>1233</v>
      </c>
    </row>
    <row r="930" spans="8:8" x14ac:dyDescent="0.25">
      <c r="H930" t="s">
        <v>1234</v>
      </c>
    </row>
    <row r="931" spans="8:8" x14ac:dyDescent="0.25">
      <c r="H931" t="s">
        <v>1235</v>
      </c>
    </row>
    <row r="932" spans="8:8" x14ac:dyDescent="0.25">
      <c r="H932" t="s">
        <v>1238</v>
      </c>
    </row>
    <row r="933" spans="8:8" x14ac:dyDescent="0.25">
      <c r="H933" t="s">
        <v>1239</v>
      </c>
    </row>
    <row r="934" spans="8:8" x14ac:dyDescent="0.25">
      <c r="H934" t="s">
        <v>1242</v>
      </c>
    </row>
    <row r="935" spans="8:8" x14ac:dyDescent="0.25">
      <c r="H935" t="s">
        <v>1243</v>
      </c>
    </row>
    <row r="936" spans="8:8" x14ac:dyDescent="0.25">
      <c r="H936" t="s">
        <v>1244</v>
      </c>
    </row>
    <row r="937" spans="8:8" x14ac:dyDescent="0.25">
      <c r="H937" t="s">
        <v>1246</v>
      </c>
    </row>
    <row r="938" spans="8:8" x14ac:dyDescent="0.25">
      <c r="H938" t="s">
        <v>1248</v>
      </c>
    </row>
    <row r="939" spans="8:8" x14ac:dyDescent="0.25">
      <c r="H939" t="s">
        <v>1249</v>
      </c>
    </row>
    <row r="940" spans="8:8" x14ac:dyDescent="0.25">
      <c r="H940" t="s">
        <v>1250</v>
      </c>
    </row>
    <row r="941" spans="8:8" x14ac:dyDescent="0.25">
      <c r="H941" t="s">
        <v>1251</v>
      </c>
    </row>
    <row r="942" spans="8:8" x14ac:dyDescent="0.25">
      <c r="H942" t="s">
        <v>1252</v>
      </c>
    </row>
    <row r="943" spans="8:8" x14ac:dyDescent="0.25">
      <c r="H943" t="s">
        <v>1254</v>
      </c>
    </row>
    <row r="944" spans="8:8" x14ac:dyDescent="0.25">
      <c r="H944" t="s">
        <v>1255</v>
      </c>
    </row>
    <row r="945" spans="8:8" x14ac:dyDescent="0.25">
      <c r="H945" t="s">
        <v>1256</v>
      </c>
    </row>
    <row r="946" spans="8:8" x14ac:dyDescent="0.25">
      <c r="H946" t="s">
        <v>1257</v>
      </c>
    </row>
    <row r="947" spans="8:8" x14ac:dyDescent="0.25">
      <c r="H947" t="s">
        <v>1259</v>
      </c>
    </row>
    <row r="948" spans="8:8" x14ac:dyDescent="0.25">
      <c r="H948" t="s">
        <v>1261</v>
      </c>
    </row>
    <row r="949" spans="8:8" x14ac:dyDescent="0.25">
      <c r="H949" t="s">
        <v>1262</v>
      </c>
    </row>
    <row r="950" spans="8:8" x14ac:dyDescent="0.25">
      <c r="H950" t="s">
        <v>1263</v>
      </c>
    </row>
    <row r="951" spans="8:8" x14ac:dyDescent="0.25">
      <c r="H951" t="s">
        <v>1264</v>
      </c>
    </row>
    <row r="952" spans="8:8" x14ac:dyDescent="0.25">
      <c r="H952" t="s">
        <v>1266</v>
      </c>
    </row>
    <row r="953" spans="8:8" x14ac:dyDescent="0.25">
      <c r="H953" t="s">
        <v>1267</v>
      </c>
    </row>
    <row r="954" spans="8:8" x14ac:dyDescent="0.25">
      <c r="H954" t="s">
        <v>1268</v>
      </c>
    </row>
    <row r="955" spans="8:8" x14ac:dyDescent="0.25">
      <c r="H955" t="s">
        <v>1269</v>
      </c>
    </row>
    <row r="956" spans="8:8" x14ac:dyDescent="0.25">
      <c r="H956" t="s">
        <v>1270</v>
      </c>
    </row>
    <row r="957" spans="8:8" x14ac:dyDescent="0.25">
      <c r="H957" t="s">
        <v>1271</v>
      </c>
    </row>
    <row r="958" spans="8:8" x14ac:dyDescent="0.25">
      <c r="H958" t="s">
        <v>1272</v>
      </c>
    </row>
    <row r="959" spans="8:8" x14ac:dyDescent="0.25">
      <c r="H959" t="s">
        <v>1275</v>
      </c>
    </row>
    <row r="960" spans="8:8" x14ac:dyDescent="0.25">
      <c r="H960" t="s">
        <v>1277</v>
      </c>
    </row>
    <row r="961" spans="8:8" x14ac:dyDescent="0.25">
      <c r="H961" t="s">
        <v>1280</v>
      </c>
    </row>
    <row r="962" spans="8:8" x14ac:dyDescent="0.25">
      <c r="H962" t="s">
        <v>1282</v>
      </c>
    </row>
    <row r="963" spans="8:8" x14ac:dyDescent="0.25">
      <c r="H963" t="s">
        <v>1284</v>
      </c>
    </row>
    <row r="964" spans="8:8" x14ac:dyDescent="0.25">
      <c r="H964" t="s">
        <v>1286</v>
      </c>
    </row>
    <row r="965" spans="8:8" x14ac:dyDescent="0.25">
      <c r="H965" t="s">
        <v>1288</v>
      </c>
    </row>
    <row r="966" spans="8:8" x14ac:dyDescent="0.25">
      <c r="H966" t="s">
        <v>1290</v>
      </c>
    </row>
    <row r="967" spans="8:8" x14ac:dyDescent="0.25">
      <c r="H967" t="s">
        <v>1292</v>
      </c>
    </row>
    <row r="968" spans="8:8" x14ac:dyDescent="0.25">
      <c r="H968" t="s">
        <v>1294</v>
      </c>
    </row>
    <row r="969" spans="8:8" x14ac:dyDescent="0.25">
      <c r="H969" t="s">
        <v>1296</v>
      </c>
    </row>
    <row r="970" spans="8:8" x14ac:dyDescent="0.25">
      <c r="H970" t="s">
        <v>1298</v>
      </c>
    </row>
    <row r="971" spans="8:8" x14ac:dyDescent="0.25">
      <c r="H971" t="s">
        <v>1299</v>
      </c>
    </row>
    <row r="972" spans="8:8" x14ac:dyDescent="0.25">
      <c r="H972" t="s">
        <v>1300</v>
      </c>
    </row>
    <row r="973" spans="8:8" x14ac:dyDescent="0.25">
      <c r="H973" t="s">
        <v>1301</v>
      </c>
    </row>
    <row r="974" spans="8:8" x14ac:dyDescent="0.25">
      <c r="H974" t="s">
        <v>1302</v>
      </c>
    </row>
    <row r="975" spans="8:8" x14ac:dyDescent="0.25">
      <c r="H975" t="s">
        <v>1303</v>
      </c>
    </row>
    <row r="976" spans="8:8" x14ac:dyDescent="0.25">
      <c r="H976" t="s">
        <v>1304</v>
      </c>
    </row>
    <row r="977" spans="8:8" x14ac:dyDescent="0.25">
      <c r="H977" t="s">
        <v>1305</v>
      </c>
    </row>
    <row r="978" spans="8:8" x14ac:dyDescent="0.25">
      <c r="H978" t="s">
        <v>1306</v>
      </c>
    </row>
    <row r="979" spans="8:8" x14ac:dyDescent="0.25">
      <c r="H979" t="s">
        <v>1307</v>
      </c>
    </row>
    <row r="980" spans="8:8" x14ac:dyDescent="0.25">
      <c r="H980" t="s">
        <v>1308</v>
      </c>
    </row>
    <row r="981" spans="8:8" x14ac:dyDescent="0.25">
      <c r="H981" t="s">
        <v>1309</v>
      </c>
    </row>
    <row r="982" spans="8:8" x14ac:dyDescent="0.25">
      <c r="H982" t="s">
        <v>1310</v>
      </c>
    </row>
    <row r="983" spans="8:8" x14ac:dyDescent="0.25">
      <c r="H983" t="s">
        <v>1311</v>
      </c>
    </row>
    <row r="984" spans="8:8" x14ac:dyDescent="0.25">
      <c r="H984" t="s">
        <v>1312</v>
      </c>
    </row>
    <row r="985" spans="8:8" x14ac:dyDescent="0.25">
      <c r="H985" t="s">
        <v>1313</v>
      </c>
    </row>
    <row r="986" spans="8:8" x14ac:dyDescent="0.25">
      <c r="H986" t="s">
        <v>1315</v>
      </c>
    </row>
    <row r="987" spans="8:8" x14ac:dyDescent="0.25">
      <c r="H987" t="s">
        <v>1316</v>
      </c>
    </row>
    <row r="988" spans="8:8" x14ac:dyDescent="0.25">
      <c r="H988" t="s">
        <v>1317</v>
      </c>
    </row>
    <row r="989" spans="8:8" x14ac:dyDescent="0.25">
      <c r="H989" t="s">
        <v>1318</v>
      </c>
    </row>
    <row r="990" spans="8:8" x14ac:dyDescent="0.25">
      <c r="H990" t="s">
        <v>1319</v>
      </c>
    </row>
    <row r="991" spans="8:8" x14ac:dyDescent="0.25">
      <c r="H991" t="s">
        <v>1321</v>
      </c>
    </row>
    <row r="992" spans="8:8" x14ac:dyDescent="0.25">
      <c r="H992" t="s">
        <v>1322</v>
      </c>
    </row>
    <row r="993" spans="8:8" x14ac:dyDescent="0.25">
      <c r="H993" t="s">
        <v>1323</v>
      </c>
    </row>
    <row r="994" spans="8:8" x14ac:dyDescent="0.25">
      <c r="H994" t="s">
        <v>1324</v>
      </c>
    </row>
    <row r="995" spans="8:8" x14ac:dyDescent="0.25">
      <c r="H995" t="s">
        <v>1325</v>
      </c>
    </row>
    <row r="996" spans="8:8" x14ac:dyDescent="0.25">
      <c r="H996" t="s">
        <v>1326</v>
      </c>
    </row>
    <row r="997" spans="8:8" x14ac:dyDescent="0.25">
      <c r="H997" t="s">
        <v>1327</v>
      </c>
    </row>
    <row r="998" spans="8:8" x14ac:dyDescent="0.25">
      <c r="H998" t="s">
        <v>1328</v>
      </c>
    </row>
    <row r="999" spans="8:8" x14ac:dyDescent="0.25">
      <c r="H999" t="s">
        <v>1329</v>
      </c>
    </row>
    <row r="1000" spans="8:8" x14ac:dyDescent="0.25">
      <c r="H1000" t="s">
        <v>1330</v>
      </c>
    </row>
    <row r="1001" spans="8:8" x14ac:dyDescent="0.25">
      <c r="H1001" t="s">
        <v>1331</v>
      </c>
    </row>
    <row r="1002" spans="8:8" x14ac:dyDescent="0.25">
      <c r="H1002" t="s">
        <v>1332</v>
      </c>
    </row>
    <row r="1003" spans="8:8" x14ac:dyDescent="0.25">
      <c r="H1003" t="s">
        <v>1333</v>
      </c>
    </row>
    <row r="1004" spans="8:8" x14ac:dyDescent="0.25">
      <c r="H1004" t="s">
        <v>1335</v>
      </c>
    </row>
    <row r="1005" spans="8:8" x14ac:dyDescent="0.25">
      <c r="H1005" t="s">
        <v>1336</v>
      </c>
    </row>
    <row r="1006" spans="8:8" x14ac:dyDescent="0.25">
      <c r="H1006" t="s">
        <v>1338</v>
      </c>
    </row>
    <row r="1007" spans="8:8" x14ac:dyDescent="0.25">
      <c r="H1007" t="s">
        <v>1339</v>
      </c>
    </row>
    <row r="1008" spans="8:8" x14ac:dyDescent="0.25">
      <c r="H1008" t="s">
        <v>1340</v>
      </c>
    </row>
    <row r="1009" spans="8:8" x14ac:dyDescent="0.25">
      <c r="H1009" t="s">
        <v>1342</v>
      </c>
    </row>
    <row r="1010" spans="8:8" x14ac:dyDescent="0.25">
      <c r="H1010" t="s">
        <v>1344</v>
      </c>
    </row>
    <row r="1011" spans="8:8" x14ac:dyDescent="0.25">
      <c r="H1011" t="s">
        <v>1346</v>
      </c>
    </row>
    <row r="1012" spans="8:8" x14ac:dyDescent="0.25">
      <c r="H1012" t="s">
        <v>1348</v>
      </c>
    </row>
    <row r="1013" spans="8:8" x14ac:dyDescent="0.25">
      <c r="H1013" t="s">
        <v>1350</v>
      </c>
    </row>
    <row r="1014" spans="8:8" x14ac:dyDescent="0.25">
      <c r="H1014" t="s">
        <v>1351</v>
      </c>
    </row>
    <row r="1015" spans="8:8" x14ac:dyDescent="0.25">
      <c r="H1015" t="s">
        <v>1352</v>
      </c>
    </row>
    <row r="1016" spans="8:8" x14ac:dyDescent="0.25">
      <c r="H1016" t="s">
        <v>1354</v>
      </c>
    </row>
    <row r="1017" spans="8:8" x14ac:dyDescent="0.25">
      <c r="H1017" t="s">
        <v>1356</v>
      </c>
    </row>
    <row r="1018" spans="8:8" x14ac:dyDescent="0.25">
      <c r="H1018" t="s">
        <v>1358</v>
      </c>
    </row>
    <row r="1019" spans="8:8" x14ac:dyDescent="0.25">
      <c r="H1019" t="s">
        <v>1360</v>
      </c>
    </row>
    <row r="1020" spans="8:8" x14ac:dyDescent="0.25">
      <c r="H1020" t="s">
        <v>1362</v>
      </c>
    </row>
    <row r="1021" spans="8:8" x14ac:dyDescent="0.25">
      <c r="H1021" t="s">
        <v>1364</v>
      </c>
    </row>
    <row r="1022" spans="8:8" x14ac:dyDescent="0.25">
      <c r="H1022" t="s">
        <v>1366</v>
      </c>
    </row>
    <row r="1023" spans="8:8" x14ac:dyDescent="0.25">
      <c r="H1023" t="s">
        <v>1368</v>
      </c>
    </row>
    <row r="1024" spans="8:8" x14ac:dyDescent="0.25">
      <c r="H1024" t="s">
        <v>1370</v>
      </c>
    </row>
    <row r="1025" spans="8:8" x14ac:dyDescent="0.25">
      <c r="H1025" t="s">
        <v>1372</v>
      </c>
    </row>
    <row r="1026" spans="8:8" x14ac:dyDescent="0.25">
      <c r="H1026" t="s">
        <v>1374</v>
      </c>
    </row>
    <row r="1027" spans="8:8" x14ac:dyDescent="0.25">
      <c r="H1027" t="s">
        <v>1375</v>
      </c>
    </row>
    <row r="1028" spans="8:8" x14ac:dyDescent="0.25">
      <c r="H1028" t="s">
        <v>1376</v>
      </c>
    </row>
    <row r="1029" spans="8:8" x14ac:dyDescent="0.25">
      <c r="H1029" t="s">
        <v>1377</v>
      </c>
    </row>
    <row r="1030" spans="8:8" x14ac:dyDescent="0.25">
      <c r="H1030" t="s">
        <v>1378</v>
      </c>
    </row>
    <row r="1031" spans="8:8" x14ac:dyDescent="0.25">
      <c r="H1031" t="s">
        <v>1379</v>
      </c>
    </row>
    <row r="1032" spans="8:8" x14ac:dyDescent="0.25">
      <c r="H1032" t="s">
        <v>1381</v>
      </c>
    </row>
    <row r="1033" spans="8:8" x14ac:dyDescent="0.25">
      <c r="H1033" t="s">
        <v>1383</v>
      </c>
    </row>
    <row r="1034" spans="8:8" x14ac:dyDescent="0.25">
      <c r="H1034" t="s">
        <v>1385</v>
      </c>
    </row>
    <row r="1035" spans="8:8" x14ac:dyDescent="0.25">
      <c r="H1035" t="s">
        <v>1387</v>
      </c>
    </row>
    <row r="1036" spans="8:8" x14ac:dyDescent="0.25">
      <c r="H1036" t="s">
        <v>1389</v>
      </c>
    </row>
    <row r="1037" spans="8:8" x14ac:dyDescent="0.25">
      <c r="H1037" t="s">
        <v>1390</v>
      </c>
    </row>
    <row r="1038" spans="8:8" x14ac:dyDescent="0.25">
      <c r="H1038" t="s">
        <v>1391</v>
      </c>
    </row>
    <row r="1039" spans="8:8" x14ac:dyDescent="0.25">
      <c r="H1039" t="s">
        <v>1392</v>
      </c>
    </row>
    <row r="1040" spans="8:8" x14ac:dyDescent="0.25">
      <c r="H1040" t="s">
        <v>1393</v>
      </c>
    </row>
    <row r="1041" spans="8:8" x14ac:dyDescent="0.25">
      <c r="H1041" t="s">
        <v>1397</v>
      </c>
    </row>
    <row r="1042" spans="8:8" x14ac:dyDescent="0.25">
      <c r="H1042" t="s">
        <v>1398</v>
      </c>
    </row>
    <row r="1043" spans="8:8" x14ac:dyDescent="0.25">
      <c r="H1043" t="s">
        <v>1399</v>
      </c>
    </row>
    <row r="1044" spans="8:8" x14ac:dyDescent="0.25">
      <c r="H1044" t="s">
        <v>1401</v>
      </c>
    </row>
    <row r="1045" spans="8:8" x14ac:dyDescent="0.25">
      <c r="H1045" t="s">
        <v>1402</v>
      </c>
    </row>
    <row r="1046" spans="8:8" x14ac:dyDescent="0.25">
      <c r="H1046" t="s">
        <v>1404</v>
      </c>
    </row>
    <row r="1047" spans="8:8" x14ac:dyDescent="0.25">
      <c r="H1047" t="s">
        <v>1405</v>
      </c>
    </row>
    <row r="1048" spans="8:8" x14ac:dyDescent="0.25">
      <c r="H1048" t="s">
        <v>1406</v>
      </c>
    </row>
    <row r="1049" spans="8:8" x14ac:dyDescent="0.25">
      <c r="H1049" t="s">
        <v>1407</v>
      </c>
    </row>
    <row r="1050" spans="8:8" x14ac:dyDescent="0.25">
      <c r="H1050" t="s">
        <v>1408</v>
      </c>
    </row>
    <row r="1051" spans="8:8" x14ac:dyDescent="0.25">
      <c r="H1051" t="s">
        <v>1410</v>
      </c>
    </row>
    <row r="1052" spans="8:8" x14ac:dyDescent="0.25">
      <c r="H1052" t="s">
        <v>1411</v>
      </c>
    </row>
    <row r="1053" spans="8:8" x14ac:dyDescent="0.25">
      <c r="H1053" t="s">
        <v>1412</v>
      </c>
    </row>
    <row r="1054" spans="8:8" x14ac:dyDescent="0.25">
      <c r="H1054" t="s">
        <v>1413</v>
      </c>
    </row>
    <row r="1055" spans="8:8" x14ac:dyDescent="0.25">
      <c r="H1055" t="s">
        <v>1416</v>
      </c>
    </row>
    <row r="1056" spans="8:8" x14ac:dyDescent="0.25">
      <c r="H1056" t="s">
        <v>1417</v>
      </c>
    </row>
    <row r="1057" spans="8:8" x14ac:dyDescent="0.25">
      <c r="H1057" t="s">
        <v>1419</v>
      </c>
    </row>
    <row r="1058" spans="8:8" x14ac:dyDescent="0.25">
      <c r="H1058" t="s">
        <v>1420</v>
      </c>
    </row>
    <row r="1059" spans="8:8" x14ac:dyDescent="0.25">
      <c r="H1059" t="s">
        <v>1422</v>
      </c>
    </row>
    <row r="1060" spans="8:8" x14ac:dyDescent="0.25">
      <c r="H1060" t="s">
        <v>1423</v>
      </c>
    </row>
    <row r="1061" spans="8:8" x14ac:dyDescent="0.25">
      <c r="H1061" t="s">
        <v>1424</v>
      </c>
    </row>
    <row r="1062" spans="8:8" x14ac:dyDescent="0.25">
      <c r="H1062" t="s">
        <v>1425</v>
      </c>
    </row>
    <row r="1063" spans="8:8" x14ac:dyDescent="0.25">
      <c r="H1063" t="s">
        <v>1426</v>
      </c>
    </row>
    <row r="1064" spans="8:8" x14ac:dyDescent="0.25">
      <c r="H1064" t="s">
        <v>1427</v>
      </c>
    </row>
    <row r="1065" spans="8:8" x14ac:dyDescent="0.25">
      <c r="H1065" t="s">
        <v>1428</v>
      </c>
    </row>
    <row r="1066" spans="8:8" x14ac:dyDescent="0.25">
      <c r="H1066" t="s">
        <v>1429</v>
      </c>
    </row>
    <row r="1067" spans="8:8" x14ac:dyDescent="0.25">
      <c r="H1067" t="s">
        <v>1430</v>
      </c>
    </row>
    <row r="1068" spans="8:8" x14ac:dyDescent="0.25">
      <c r="H1068" t="s">
        <v>1431</v>
      </c>
    </row>
    <row r="1069" spans="8:8" x14ac:dyDescent="0.25">
      <c r="H1069" t="s">
        <v>1432</v>
      </c>
    </row>
    <row r="1070" spans="8:8" x14ac:dyDescent="0.25">
      <c r="H1070" t="s">
        <v>1433</v>
      </c>
    </row>
    <row r="1071" spans="8:8" x14ac:dyDescent="0.25">
      <c r="H1071" t="s">
        <v>1434</v>
      </c>
    </row>
    <row r="1072" spans="8:8" x14ac:dyDescent="0.25">
      <c r="H1072" t="s">
        <v>1435</v>
      </c>
    </row>
    <row r="1073" spans="8:8" x14ac:dyDescent="0.25">
      <c r="H1073" t="s">
        <v>1436</v>
      </c>
    </row>
    <row r="1074" spans="8:8" x14ac:dyDescent="0.25">
      <c r="H1074" t="s">
        <v>1437</v>
      </c>
    </row>
    <row r="1075" spans="8:8" x14ac:dyDescent="0.25">
      <c r="H1075" t="s">
        <v>1438</v>
      </c>
    </row>
    <row r="1076" spans="8:8" x14ac:dyDescent="0.25">
      <c r="H1076" t="s">
        <v>1439</v>
      </c>
    </row>
    <row r="1077" spans="8:8" x14ac:dyDescent="0.25">
      <c r="H1077" t="s">
        <v>1440</v>
      </c>
    </row>
    <row r="1078" spans="8:8" x14ac:dyDescent="0.25">
      <c r="H1078" t="s">
        <v>1441</v>
      </c>
    </row>
    <row r="1079" spans="8:8" x14ac:dyDescent="0.25">
      <c r="H1079" t="s">
        <v>1443</v>
      </c>
    </row>
    <row r="1080" spans="8:8" x14ac:dyDescent="0.25">
      <c r="H1080" t="s">
        <v>1444</v>
      </c>
    </row>
    <row r="1081" spans="8:8" x14ac:dyDescent="0.25">
      <c r="H1081" t="s">
        <v>1445</v>
      </c>
    </row>
    <row r="1082" spans="8:8" x14ac:dyDescent="0.25">
      <c r="H1082" t="s">
        <v>1446</v>
      </c>
    </row>
    <row r="1083" spans="8:8" x14ac:dyDescent="0.25">
      <c r="H1083" t="s">
        <v>1447</v>
      </c>
    </row>
    <row r="1084" spans="8:8" x14ac:dyDescent="0.25">
      <c r="H1084" t="s">
        <v>1448</v>
      </c>
    </row>
    <row r="1085" spans="8:8" x14ac:dyDescent="0.25">
      <c r="H1085" t="s">
        <v>1449</v>
      </c>
    </row>
    <row r="1086" spans="8:8" x14ac:dyDescent="0.25">
      <c r="H1086" t="s">
        <v>1450</v>
      </c>
    </row>
    <row r="1087" spans="8:8" x14ac:dyDescent="0.25">
      <c r="H1087" t="s">
        <v>1452</v>
      </c>
    </row>
    <row r="1088" spans="8:8" x14ac:dyDescent="0.25">
      <c r="H1088" t="s">
        <v>1453</v>
      </c>
    </row>
    <row r="1089" spans="8:8" x14ac:dyDescent="0.25">
      <c r="H1089" t="s">
        <v>1454</v>
      </c>
    </row>
    <row r="1090" spans="8:8" x14ac:dyDescent="0.25">
      <c r="H1090" t="s">
        <v>1455</v>
      </c>
    </row>
    <row r="1091" spans="8:8" x14ac:dyDescent="0.25">
      <c r="H1091" t="s">
        <v>1456</v>
      </c>
    </row>
    <row r="1092" spans="8:8" x14ac:dyDescent="0.25">
      <c r="H1092" t="s">
        <v>1457</v>
      </c>
    </row>
    <row r="1093" spans="8:8" x14ac:dyDescent="0.25">
      <c r="H1093" t="s">
        <v>1458</v>
      </c>
    </row>
    <row r="1094" spans="8:8" x14ac:dyDescent="0.25">
      <c r="H1094" t="s">
        <v>1459</v>
      </c>
    </row>
    <row r="1095" spans="8:8" x14ac:dyDescent="0.25">
      <c r="H1095" t="s">
        <v>1460</v>
      </c>
    </row>
    <row r="1096" spans="8:8" x14ac:dyDescent="0.25">
      <c r="H1096" t="s">
        <v>1461</v>
      </c>
    </row>
    <row r="1097" spans="8:8" x14ac:dyDescent="0.25">
      <c r="H1097" t="s">
        <v>1462</v>
      </c>
    </row>
    <row r="1098" spans="8:8" x14ac:dyDescent="0.25">
      <c r="H1098" t="s">
        <v>1463</v>
      </c>
    </row>
    <row r="1099" spans="8:8" x14ac:dyDescent="0.25">
      <c r="H1099" t="s">
        <v>1464</v>
      </c>
    </row>
    <row r="1100" spans="8:8" x14ac:dyDescent="0.25">
      <c r="H1100" t="s">
        <v>1465</v>
      </c>
    </row>
    <row r="1101" spans="8:8" x14ac:dyDescent="0.25">
      <c r="H1101" t="s">
        <v>1466</v>
      </c>
    </row>
    <row r="1102" spans="8:8" x14ac:dyDescent="0.25">
      <c r="H1102" t="s">
        <v>1467</v>
      </c>
    </row>
    <row r="1103" spans="8:8" x14ac:dyDescent="0.25">
      <c r="H1103" t="s">
        <v>1468</v>
      </c>
    </row>
    <row r="1104" spans="8:8" x14ac:dyDescent="0.25">
      <c r="H1104" t="s">
        <v>1470</v>
      </c>
    </row>
    <row r="1105" spans="8:8" x14ac:dyDescent="0.25">
      <c r="H1105" t="s">
        <v>1471</v>
      </c>
    </row>
    <row r="1106" spans="8:8" x14ac:dyDescent="0.25">
      <c r="H1106" t="s">
        <v>1472</v>
      </c>
    </row>
    <row r="1107" spans="8:8" x14ac:dyDescent="0.25">
      <c r="H1107" t="s">
        <v>1473</v>
      </c>
    </row>
    <row r="1108" spans="8:8" x14ac:dyDescent="0.25">
      <c r="H1108" t="s">
        <v>1474</v>
      </c>
    </row>
    <row r="1109" spans="8:8" x14ac:dyDescent="0.25">
      <c r="H1109" t="s">
        <v>1475</v>
      </c>
    </row>
    <row r="1110" spans="8:8" x14ac:dyDescent="0.25">
      <c r="H1110" t="s">
        <v>1476</v>
      </c>
    </row>
    <row r="1111" spans="8:8" x14ac:dyDescent="0.25">
      <c r="H1111" t="s">
        <v>1477</v>
      </c>
    </row>
    <row r="1112" spans="8:8" x14ac:dyDescent="0.25">
      <c r="H1112" t="s">
        <v>1478</v>
      </c>
    </row>
    <row r="1113" spans="8:8" x14ac:dyDescent="0.25">
      <c r="H1113" t="s">
        <v>1479</v>
      </c>
    </row>
    <row r="1114" spans="8:8" x14ac:dyDescent="0.25">
      <c r="H1114" t="s">
        <v>1480</v>
      </c>
    </row>
    <row r="1115" spans="8:8" x14ac:dyDescent="0.25">
      <c r="H1115" t="s">
        <v>1481</v>
      </c>
    </row>
    <row r="1116" spans="8:8" x14ac:dyDescent="0.25">
      <c r="H1116" t="s">
        <v>1482</v>
      </c>
    </row>
    <row r="1117" spans="8:8" x14ac:dyDescent="0.25">
      <c r="H1117" t="s">
        <v>1483</v>
      </c>
    </row>
    <row r="1118" spans="8:8" x14ac:dyDescent="0.25">
      <c r="H1118" t="s">
        <v>1484</v>
      </c>
    </row>
    <row r="1119" spans="8:8" x14ac:dyDescent="0.25">
      <c r="H1119" t="s">
        <v>1485</v>
      </c>
    </row>
    <row r="1120" spans="8:8" x14ac:dyDescent="0.25">
      <c r="H1120" t="s">
        <v>1486</v>
      </c>
    </row>
    <row r="1121" spans="8:8" x14ac:dyDescent="0.25">
      <c r="H1121" t="s">
        <v>1487</v>
      </c>
    </row>
    <row r="1122" spans="8:8" x14ac:dyDescent="0.25">
      <c r="H1122" t="s">
        <v>1488</v>
      </c>
    </row>
    <row r="1123" spans="8:8" x14ac:dyDescent="0.25">
      <c r="H1123" t="s">
        <v>1489</v>
      </c>
    </row>
    <row r="1124" spans="8:8" x14ac:dyDescent="0.25">
      <c r="H1124" t="s">
        <v>1490</v>
      </c>
    </row>
    <row r="1125" spans="8:8" x14ac:dyDescent="0.25">
      <c r="H1125" t="s">
        <v>1492</v>
      </c>
    </row>
    <row r="1126" spans="8:8" x14ac:dyDescent="0.25">
      <c r="H1126" t="s">
        <v>1494</v>
      </c>
    </row>
    <row r="1127" spans="8:8" x14ac:dyDescent="0.25">
      <c r="H1127" t="s">
        <v>1495</v>
      </c>
    </row>
    <row r="1128" spans="8:8" x14ac:dyDescent="0.25">
      <c r="H1128" t="s">
        <v>1496</v>
      </c>
    </row>
    <row r="1129" spans="8:8" x14ac:dyDescent="0.25">
      <c r="H1129" t="s">
        <v>1497</v>
      </c>
    </row>
    <row r="1130" spans="8:8" x14ac:dyDescent="0.25">
      <c r="H1130" t="s">
        <v>1499</v>
      </c>
    </row>
    <row r="1131" spans="8:8" x14ac:dyDescent="0.25">
      <c r="H1131" t="s">
        <v>1500</v>
      </c>
    </row>
    <row r="1132" spans="8:8" x14ac:dyDescent="0.25">
      <c r="H1132" t="s">
        <v>1501</v>
      </c>
    </row>
    <row r="1133" spans="8:8" x14ac:dyDescent="0.25">
      <c r="H1133" t="s">
        <v>1503</v>
      </c>
    </row>
    <row r="1134" spans="8:8" x14ac:dyDescent="0.25">
      <c r="H1134" t="s">
        <v>1504</v>
      </c>
    </row>
    <row r="1135" spans="8:8" x14ac:dyDescent="0.25">
      <c r="H1135" t="s">
        <v>1505</v>
      </c>
    </row>
    <row r="1136" spans="8:8" x14ac:dyDescent="0.25">
      <c r="H1136" t="s">
        <v>1506</v>
      </c>
    </row>
    <row r="1137" spans="8:8" x14ac:dyDescent="0.25">
      <c r="H1137" t="s">
        <v>1508</v>
      </c>
    </row>
    <row r="1138" spans="8:8" x14ac:dyDescent="0.25">
      <c r="H1138" t="s">
        <v>1509</v>
      </c>
    </row>
    <row r="1139" spans="8:8" x14ac:dyDescent="0.25">
      <c r="H1139" t="s">
        <v>1510</v>
      </c>
    </row>
    <row r="1140" spans="8:8" x14ac:dyDescent="0.25">
      <c r="H1140" t="s">
        <v>1511</v>
      </c>
    </row>
    <row r="1141" spans="8:8" x14ac:dyDescent="0.25">
      <c r="H1141" t="s">
        <v>1512</v>
      </c>
    </row>
    <row r="1142" spans="8:8" x14ac:dyDescent="0.25">
      <c r="H1142" t="s">
        <v>1515</v>
      </c>
    </row>
    <row r="1143" spans="8:8" x14ac:dyDescent="0.25">
      <c r="H1143" t="s">
        <v>1516</v>
      </c>
    </row>
    <row r="1144" spans="8:8" x14ac:dyDescent="0.25">
      <c r="H1144" t="s">
        <v>1517</v>
      </c>
    </row>
    <row r="1145" spans="8:8" x14ac:dyDescent="0.25">
      <c r="H1145" t="s">
        <v>1518</v>
      </c>
    </row>
    <row r="1146" spans="8:8" x14ac:dyDescent="0.25">
      <c r="H1146" t="s">
        <v>1519</v>
      </c>
    </row>
    <row r="1147" spans="8:8" x14ac:dyDescent="0.25">
      <c r="H1147" t="s">
        <v>1520</v>
      </c>
    </row>
    <row r="1148" spans="8:8" x14ac:dyDescent="0.25">
      <c r="H1148" t="s">
        <v>1521</v>
      </c>
    </row>
    <row r="1149" spans="8:8" x14ac:dyDescent="0.25">
      <c r="H1149" t="s">
        <v>1522</v>
      </c>
    </row>
    <row r="1150" spans="8:8" x14ac:dyDescent="0.25">
      <c r="H1150" t="s">
        <v>1523</v>
      </c>
    </row>
    <row r="1151" spans="8:8" x14ac:dyDescent="0.25">
      <c r="H1151" t="s">
        <v>1524</v>
      </c>
    </row>
    <row r="1152" spans="8:8" x14ac:dyDescent="0.25">
      <c r="H1152" t="s">
        <v>1525</v>
      </c>
    </row>
    <row r="1153" spans="8:8" x14ac:dyDescent="0.25">
      <c r="H1153" t="s">
        <v>1526</v>
      </c>
    </row>
    <row r="1154" spans="8:8" x14ac:dyDescent="0.25">
      <c r="H1154" t="s">
        <v>1527</v>
      </c>
    </row>
    <row r="1155" spans="8:8" x14ac:dyDescent="0.25">
      <c r="H1155" t="s">
        <v>1528</v>
      </c>
    </row>
    <row r="1156" spans="8:8" x14ac:dyDescent="0.25">
      <c r="H1156" t="s">
        <v>1529</v>
      </c>
    </row>
    <row r="1157" spans="8:8" x14ac:dyDescent="0.25">
      <c r="H1157" t="s">
        <v>1530</v>
      </c>
    </row>
    <row r="1158" spans="8:8" x14ac:dyDescent="0.25">
      <c r="H1158" t="s">
        <v>1531</v>
      </c>
    </row>
    <row r="1159" spans="8:8" x14ac:dyDescent="0.25">
      <c r="H1159" t="s">
        <v>1532</v>
      </c>
    </row>
    <row r="1160" spans="8:8" x14ac:dyDescent="0.25">
      <c r="H1160" t="s">
        <v>1533</v>
      </c>
    </row>
    <row r="1161" spans="8:8" x14ac:dyDescent="0.25">
      <c r="H1161" t="s">
        <v>1534</v>
      </c>
    </row>
    <row r="1162" spans="8:8" x14ac:dyDescent="0.25">
      <c r="H1162" t="s">
        <v>1535</v>
      </c>
    </row>
    <row r="1163" spans="8:8" x14ac:dyDescent="0.25">
      <c r="H1163" t="s">
        <v>1536</v>
      </c>
    </row>
    <row r="1164" spans="8:8" x14ac:dyDescent="0.25">
      <c r="H1164" t="s">
        <v>1537</v>
      </c>
    </row>
    <row r="1165" spans="8:8" x14ac:dyDescent="0.25">
      <c r="H1165" t="s">
        <v>1538</v>
      </c>
    </row>
    <row r="1166" spans="8:8" x14ac:dyDescent="0.25">
      <c r="H1166" t="s">
        <v>1539</v>
      </c>
    </row>
    <row r="1167" spans="8:8" x14ac:dyDescent="0.25">
      <c r="H1167" t="s">
        <v>1540</v>
      </c>
    </row>
    <row r="1168" spans="8:8" x14ac:dyDescent="0.25">
      <c r="H1168" t="s">
        <v>1541</v>
      </c>
    </row>
    <row r="1169" spans="8:8" x14ac:dyDescent="0.25">
      <c r="H1169" t="s">
        <v>1543</v>
      </c>
    </row>
    <row r="1170" spans="8:8" x14ac:dyDescent="0.25">
      <c r="H1170" t="s">
        <v>1544</v>
      </c>
    </row>
    <row r="1171" spans="8:8" x14ac:dyDescent="0.25">
      <c r="H1171" t="s">
        <v>1545</v>
      </c>
    </row>
    <row r="1172" spans="8:8" x14ac:dyDescent="0.25">
      <c r="H1172" t="s">
        <v>1546</v>
      </c>
    </row>
    <row r="1173" spans="8:8" x14ac:dyDescent="0.25">
      <c r="H1173" t="s">
        <v>1547</v>
      </c>
    </row>
    <row r="1174" spans="8:8" x14ac:dyDescent="0.25">
      <c r="H1174" t="s">
        <v>1548</v>
      </c>
    </row>
    <row r="1175" spans="8:8" x14ac:dyDescent="0.25">
      <c r="H1175" t="s">
        <v>1549</v>
      </c>
    </row>
    <row r="1176" spans="8:8" x14ac:dyDescent="0.25">
      <c r="H1176" t="s">
        <v>1550</v>
      </c>
    </row>
    <row r="1177" spans="8:8" x14ac:dyDescent="0.25">
      <c r="H1177" t="s">
        <v>1552</v>
      </c>
    </row>
    <row r="1178" spans="8:8" x14ac:dyDescent="0.25">
      <c r="H1178" t="s">
        <v>1553</v>
      </c>
    </row>
    <row r="1179" spans="8:8" x14ac:dyDescent="0.25">
      <c r="H1179" t="s">
        <v>1554</v>
      </c>
    </row>
    <row r="1180" spans="8:8" x14ac:dyDescent="0.25">
      <c r="H1180" t="s">
        <v>1558</v>
      </c>
    </row>
    <row r="1181" spans="8:8" x14ac:dyDescent="0.25">
      <c r="H1181" t="s">
        <v>1561</v>
      </c>
    </row>
    <row r="1182" spans="8:8" x14ac:dyDescent="0.25">
      <c r="H1182" t="s">
        <v>1564</v>
      </c>
    </row>
    <row r="1183" spans="8:8" x14ac:dyDescent="0.25">
      <c r="H1183" t="s">
        <v>1566</v>
      </c>
    </row>
    <row r="1184" spans="8:8" x14ac:dyDescent="0.25">
      <c r="H1184" t="s">
        <v>1568</v>
      </c>
    </row>
    <row r="1185" spans="8:8" x14ac:dyDescent="0.25">
      <c r="H1185" t="s">
        <v>1571</v>
      </c>
    </row>
    <row r="1186" spans="8:8" x14ac:dyDescent="0.25">
      <c r="H1186" t="s">
        <v>1574</v>
      </c>
    </row>
    <row r="1187" spans="8:8" x14ac:dyDescent="0.25">
      <c r="H1187" t="s">
        <v>1577</v>
      </c>
    </row>
    <row r="1188" spans="8:8" x14ac:dyDescent="0.25">
      <c r="H1188" t="s">
        <v>1579</v>
      </c>
    </row>
    <row r="1189" spans="8:8" x14ac:dyDescent="0.25">
      <c r="H1189" t="s">
        <v>1581</v>
      </c>
    </row>
    <row r="1190" spans="8:8" x14ac:dyDescent="0.25">
      <c r="H1190" t="s">
        <v>1582</v>
      </c>
    </row>
    <row r="1191" spans="8:8" x14ac:dyDescent="0.25">
      <c r="H1191" t="s">
        <v>1586</v>
      </c>
    </row>
    <row r="1192" spans="8:8" x14ac:dyDescent="0.25">
      <c r="H1192" t="s">
        <v>1587</v>
      </c>
    </row>
    <row r="1193" spans="8:8" x14ac:dyDescent="0.25">
      <c r="H1193" t="s">
        <v>1590</v>
      </c>
    </row>
    <row r="1194" spans="8:8" x14ac:dyDescent="0.25">
      <c r="H1194" t="s">
        <v>1591</v>
      </c>
    </row>
    <row r="1195" spans="8:8" x14ac:dyDescent="0.25">
      <c r="H1195" t="s">
        <v>1594</v>
      </c>
    </row>
    <row r="1196" spans="8:8" x14ac:dyDescent="0.25">
      <c r="H1196" t="s">
        <v>1595</v>
      </c>
    </row>
    <row r="1197" spans="8:8" x14ac:dyDescent="0.25">
      <c r="H1197" t="s">
        <v>1598</v>
      </c>
    </row>
    <row r="1198" spans="8:8" x14ac:dyDescent="0.25">
      <c r="H1198" t="s">
        <v>1599</v>
      </c>
    </row>
    <row r="1199" spans="8:8" x14ac:dyDescent="0.25">
      <c r="H1199" t="s">
        <v>1602</v>
      </c>
    </row>
    <row r="1200" spans="8:8" x14ac:dyDescent="0.25">
      <c r="H1200" t="s">
        <v>1603</v>
      </c>
    </row>
    <row r="1201" spans="8:8" x14ac:dyDescent="0.25">
      <c r="H1201" t="s">
        <v>1605</v>
      </c>
    </row>
    <row r="1202" spans="8:8" x14ac:dyDescent="0.25">
      <c r="H1202" t="s">
        <v>1606</v>
      </c>
    </row>
    <row r="1203" spans="8:8" x14ac:dyDescent="0.25">
      <c r="H1203" t="s">
        <v>1608</v>
      </c>
    </row>
    <row r="1204" spans="8:8" x14ac:dyDescent="0.25">
      <c r="H1204" t="s">
        <v>1610</v>
      </c>
    </row>
    <row r="1205" spans="8:8" x14ac:dyDescent="0.25">
      <c r="H1205" t="s">
        <v>1611</v>
      </c>
    </row>
    <row r="1206" spans="8:8" x14ac:dyDescent="0.25">
      <c r="H1206" t="s">
        <v>1613</v>
      </c>
    </row>
    <row r="1207" spans="8:8" x14ac:dyDescent="0.25">
      <c r="H1207" t="s">
        <v>1614</v>
      </c>
    </row>
    <row r="1208" spans="8:8" x14ac:dyDescent="0.25">
      <c r="H1208" t="s">
        <v>1616</v>
      </c>
    </row>
    <row r="1209" spans="8:8" x14ac:dyDescent="0.25">
      <c r="H1209" t="s">
        <v>1617</v>
      </c>
    </row>
    <row r="1210" spans="8:8" x14ac:dyDescent="0.25">
      <c r="H1210" t="s">
        <v>1619</v>
      </c>
    </row>
    <row r="1211" spans="8:8" x14ac:dyDescent="0.25">
      <c r="H1211" t="s">
        <v>1620</v>
      </c>
    </row>
    <row r="1212" spans="8:8" x14ac:dyDescent="0.25">
      <c r="H1212" t="s">
        <v>1622</v>
      </c>
    </row>
    <row r="1213" spans="8:8" x14ac:dyDescent="0.25">
      <c r="H1213" t="s">
        <v>1623</v>
      </c>
    </row>
    <row r="1214" spans="8:8" x14ac:dyDescent="0.25">
      <c r="H1214" t="s">
        <v>1625</v>
      </c>
    </row>
    <row r="1215" spans="8:8" x14ac:dyDescent="0.25">
      <c r="H1215" t="s">
        <v>1626</v>
      </c>
    </row>
    <row r="1216" spans="8:8" x14ac:dyDescent="0.25">
      <c r="H1216" t="s">
        <v>1628</v>
      </c>
    </row>
    <row r="1217" spans="8:8" x14ac:dyDescent="0.25">
      <c r="H1217" t="s">
        <v>1629</v>
      </c>
    </row>
    <row r="1218" spans="8:8" x14ac:dyDescent="0.25">
      <c r="H1218" t="s">
        <v>1631</v>
      </c>
    </row>
    <row r="1219" spans="8:8" x14ac:dyDescent="0.25">
      <c r="H1219" t="s">
        <v>1632</v>
      </c>
    </row>
    <row r="1220" spans="8:8" x14ac:dyDescent="0.25">
      <c r="H1220" t="s">
        <v>1634</v>
      </c>
    </row>
    <row r="1221" spans="8:8" x14ac:dyDescent="0.25">
      <c r="H1221" t="s">
        <v>1635</v>
      </c>
    </row>
    <row r="1222" spans="8:8" x14ac:dyDescent="0.25">
      <c r="H1222" t="s">
        <v>1637</v>
      </c>
    </row>
    <row r="1223" spans="8:8" x14ac:dyDescent="0.25">
      <c r="H1223" t="s">
        <v>1638</v>
      </c>
    </row>
    <row r="1224" spans="8:8" x14ac:dyDescent="0.25">
      <c r="H1224" t="s">
        <v>1640</v>
      </c>
    </row>
    <row r="1225" spans="8:8" x14ac:dyDescent="0.25">
      <c r="H1225" t="s">
        <v>1641</v>
      </c>
    </row>
    <row r="1226" spans="8:8" x14ac:dyDescent="0.25">
      <c r="H1226" t="s">
        <v>1643</v>
      </c>
    </row>
    <row r="1227" spans="8:8" x14ac:dyDescent="0.25">
      <c r="H1227" t="s">
        <v>1644</v>
      </c>
    </row>
    <row r="1228" spans="8:8" x14ac:dyDescent="0.25">
      <c r="H1228" t="s">
        <v>1646</v>
      </c>
    </row>
    <row r="1229" spans="8:8" x14ac:dyDescent="0.25">
      <c r="H1229" t="s">
        <v>1647</v>
      </c>
    </row>
    <row r="1230" spans="8:8" x14ac:dyDescent="0.25">
      <c r="H1230" t="s">
        <v>1649</v>
      </c>
    </row>
    <row r="1231" spans="8:8" x14ac:dyDescent="0.25">
      <c r="H1231" t="s">
        <v>1650</v>
      </c>
    </row>
    <row r="1232" spans="8:8" x14ac:dyDescent="0.25">
      <c r="H1232" t="s">
        <v>1652</v>
      </c>
    </row>
    <row r="1233" spans="8:8" x14ac:dyDescent="0.25">
      <c r="H1233" t="s">
        <v>1653</v>
      </c>
    </row>
    <row r="1234" spans="8:8" x14ac:dyDescent="0.25">
      <c r="H1234" t="s">
        <v>1655</v>
      </c>
    </row>
    <row r="1235" spans="8:8" x14ac:dyDescent="0.25">
      <c r="H1235" t="s">
        <v>1656</v>
      </c>
    </row>
    <row r="1236" spans="8:8" x14ac:dyDescent="0.25">
      <c r="H1236" t="s">
        <v>1659</v>
      </c>
    </row>
    <row r="1237" spans="8:8" x14ac:dyDescent="0.25">
      <c r="H1237" t="s">
        <v>1660</v>
      </c>
    </row>
    <row r="1238" spans="8:8" x14ac:dyDescent="0.25">
      <c r="H1238" t="s">
        <v>1663</v>
      </c>
    </row>
    <row r="1239" spans="8:8" x14ac:dyDescent="0.25">
      <c r="H1239" t="s">
        <v>1664</v>
      </c>
    </row>
    <row r="1240" spans="8:8" x14ac:dyDescent="0.25">
      <c r="H1240" t="s">
        <v>1667</v>
      </c>
    </row>
    <row r="1241" spans="8:8" x14ac:dyDescent="0.25">
      <c r="H1241" t="s">
        <v>1670</v>
      </c>
    </row>
    <row r="1242" spans="8:8" x14ac:dyDescent="0.25">
      <c r="H1242" t="s">
        <v>1671</v>
      </c>
    </row>
    <row r="1243" spans="8:8" x14ac:dyDescent="0.25">
      <c r="H1243" t="s">
        <v>1673</v>
      </c>
    </row>
    <row r="1244" spans="8:8" x14ac:dyDescent="0.25">
      <c r="H1244" t="s">
        <v>1674</v>
      </c>
    </row>
    <row r="1245" spans="8:8" x14ac:dyDescent="0.25">
      <c r="H1245" t="s">
        <v>1677</v>
      </c>
    </row>
    <row r="1246" spans="8:8" x14ac:dyDescent="0.25">
      <c r="H1246" t="s">
        <v>1678</v>
      </c>
    </row>
    <row r="1247" spans="8:8" x14ac:dyDescent="0.25">
      <c r="H1247" t="s">
        <v>1681</v>
      </c>
    </row>
    <row r="1248" spans="8:8" x14ac:dyDescent="0.25">
      <c r="H1248" t="s">
        <v>1682</v>
      </c>
    </row>
    <row r="1249" spans="8:8" x14ac:dyDescent="0.25">
      <c r="H1249" t="s">
        <v>1684</v>
      </c>
    </row>
    <row r="1250" spans="8:8" x14ac:dyDescent="0.25">
      <c r="H1250" t="s">
        <v>1685</v>
      </c>
    </row>
    <row r="1251" spans="8:8" x14ac:dyDescent="0.25">
      <c r="H1251" t="s">
        <v>1687</v>
      </c>
    </row>
    <row r="1252" spans="8:8" x14ac:dyDescent="0.25">
      <c r="H1252" t="s">
        <v>1688</v>
      </c>
    </row>
    <row r="1253" spans="8:8" x14ac:dyDescent="0.25">
      <c r="H1253" t="s">
        <v>1690</v>
      </c>
    </row>
    <row r="1254" spans="8:8" x14ac:dyDescent="0.25">
      <c r="H1254" t="s">
        <v>1691</v>
      </c>
    </row>
    <row r="1255" spans="8:8" x14ac:dyDescent="0.25">
      <c r="H1255" t="s">
        <v>1693</v>
      </c>
    </row>
    <row r="1256" spans="8:8" x14ac:dyDescent="0.25">
      <c r="H1256" t="s">
        <v>1694</v>
      </c>
    </row>
    <row r="1257" spans="8:8" x14ac:dyDescent="0.25">
      <c r="H1257" t="s">
        <v>1696</v>
      </c>
    </row>
    <row r="1258" spans="8:8" x14ac:dyDescent="0.25">
      <c r="H1258" t="s">
        <v>1697</v>
      </c>
    </row>
    <row r="1259" spans="8:8" x14ac:dyDescent="0.25">
      <c r="H1259" t="s">
        <v>1699</v>
      </c>
    </row>
    <row r="1260" spans="8:8" x14ac:dyDescent="0.25">
      <c r="H1260" t="s">
        <v>1700</v>
      </c>
    </row>
    <row r="1261" spans="8:8" x14ac:dyDescent="0.25">
      <c r="H1261" t="s">
        <v>1703</v>
      </c>
    </row>
    <row r="1262" spans="8:8" x14ac:dyDescent="0.25">
      <c r="H1262" t="s">
        <v>1704</v>
      </c>
    </row>
    <row r="1263" spans="8:8" x14ac:dyDescent="0.25">
      <c r="H1263" t="s">
        <v>1707</v>
      </c>
    </row>
    <row r="1264" spans="8:8" x14ac:dyDescent="0.25">
      <c r="H1264" t="s">
        <v>1708</v>
      </c>
    </row>
    <row r="1265" spans="8:8" x14ac:dyDescent="0.25">
      <c r="H1265" t="s">
        <v>1711</v>
      </c>
    </row>
    <row r="1266" spans="8:8" x14ac:dyDescent="0.25">
      <c r="H1266" t="s">
        <v>1712</v>
      </c>
    </row>
    <row r="1267" spans="8:8" x14ac:dyDescent="0.25">
      <c r="H1267" t="s">
        <v>1714</v>
      </c>
    </row>
    <row r="1268" spans="8:8" x14ac:dyDescent="0.25">
      <c r="H1268" t="s">
        <v>1715</v>
      </c>
    </row>
    <row r="1269" spans="8:8" x14ac:dyDescent="0.25">
      <c r="H1269" t="s">
        <v>1717</v>
      </c>
    </row>
    <row r="1270" spans="8:8" x14ac:dyDescent="0.25">
      <c r="H1270" t="s">
        <v>1718</v>
      </c>
    </row>
    <row r="1271" spans="8:8" x14ac:dyDescent="0.25">
      <c r="H1271" t="s">
        <v>1720</v>
      </c>
    </row>
    <row r="1272" spans="8:8" x14ac:dyDescent="0.25">
      <c r="H1272" t="s">
        <v>1721</v>
      </c>
    </row>
    <row r="1273" spans="8:8" x14ac:dyDescent="0.25">
      <c r="H1273" t="s">
        <v>1723</v>
      </c>
    </row>
    <row r="1274" spans="8:8" x14ac:dyDescent="0.25">
      <c r="H1274" t="s">
        <v>1724</v>
      </c>
    </row>
    <row r="1275" spans="8:8" x14ac:dyDescent="0.25">
      <c r="H1275" t="s">
        <v>1726</v>
      </c>
    </row>
    <row r="1276" spans="8:8" x14ac:dyDescent="0.25">
      <c r="H1276" t="s">
        <v>1727</v>
      </c>
    </row>
    <row r="1277" spans="8:8" x14ac:dyDescent="0.25">
      <c r="H1277" t="s">
        <v>1729</v>
      </c>
    </row>
    <row r="1278" spans="8:8" x14ac:dyDescent="0.25">
      <c r="H1278" t="s">
        <v>1730</v>
      </c>
    </row>
    <row r="1279" spans="8:8" x14ac:dyDescent="0.25">
      <c r="H1279" t="s">
        <v>1732</v>
      </c>
    </row>
    <row r="1280" spans="8:8" x14ac:dyDescent="0.25">
      <c r="H1280" t="s">
        <v>1733</v>
      </c>
    </row>
    <row r="1281" spans="8:8" x14ac:dyDescent="0.25">
      <c r="H1281" t="s">
        <v>1735</v>
      </c>
    </row>
    <row r="1282" spans="8:8" x14ac:dyDescent="0.25">
      <c r="H1282" t="s">
        <v>1736</v>
      </c>
    </row>
    <row r="1283" spans="8:8" x14ac:dyDescent="0.25">
      <c r="H1283" t="s">
        <v>1739</v>
      </c>
    </row>
    <row r="1284" spans="8:8" x14ac:dyDescent="0.25">
      <c r="H1284" t="s">
        <v>1740</v>
      </c>
    </row>
    <row r="1285" spans="8:8" x14ac:dyDescent="0.25">
      <c r="H1285" t="s">
        <v>1743</v>
      </c>
    </row>
    <row r="1286" spans="8:8" x14ac:dyDescent="0.25">
      <c r="H1286" t="s">
        <v>1744</v>
      </c>
    </row>
    <row r="1287" spans="8:8" x14ac:dyDescent="0.25">
      <c r="H1287" t="s">
        <v>1746</v>
      </c>
    </row>
    <row r="1288" spans="8:8" x14ac:dyDescent="0.25">
      <c r="H1288" t="s">
        <v>1748</v>
      </c>
    </row>
    <row r="1289" spans="8:8" x14ac:dyDescent="0.25">
      <c r="H1289" t="s">
        <v>1750</v>
      </c>
    </row>
    <row r="1290" spans="8:8" x14ac:dyDescent="0.25">
      <c r="H1290" t="s">
        <v>1753</v>
      </c>
    </row>
    <row r="1291" spans="8:8" x14ac:dyDescent="0.25">
      <c r="H1291" t="s">
        <v>1754</v>
      </c>
    </row>
    <row r="1292" spans="8:8" x14ac:dyDescent="0.25">
      <c r="H1292" t="s">
        <v>1757</v>
      </c>
    </row>
    <row r="1293" spans="8:8" x14ac:dyDescent="0.25">
      <c r="H1293" t="s">
        <v>1758</v>
      </c>
    </row>
    <row r="1294" spans="8:8" x14ac:dyDescent="0.25">
      <c r="H1294" t="s">
        <v>1761</v>
      </c>
    </row>
    <row r="1295" spans="8:8" x14ac:dyDescent="0.25">
      <c r="H1295" t="s">
        <v>1762</v>
      </c>
    </row>
    <row r="1296" spans="8:8" x14ac:dyDescent="0.25">
      <c r="H1296" t="s">
        <v>1765</v>
      </c>
    </row>
    <row r="1297" spans="8:8" x14ac:dyDescent="0.25">
      <c r="H1297" t="s">
        <v>1766</v>
      </c>
    </row>
    <row r="1298" spans="8:8" x14ac:dyDescent="0.25">
      <c r="H1298" t="s">
        <v>1769</v>
      </c>
    </row>
    <row r="1299" spans="8:8" x14ac:dyDescent="0.25">
      <c r="H1299" t="s">
        <v>1771</v>
      </c>
    </row>
    <row r="1300" spans="8:8" x14ac:dyDescent="0.25">
      <c r="H1300" t="s">
        <v>1772</v>
      </c>
    </row>
    <row r="1301" spans="8:8" x14ac:dyDescent="0.25">
      <c r="H1301" t="s">
        <v>1774</v>
      </c>
    </row>
    <row r="1302" spans="8:8" x14ac:dyDescent="0.25">
      <c r="H1302" t="s">
        <v>1775</v>
      </c>
    </row>
    <row r="1303" spans="8:8" x14ac:dyDescent="0.25">
      <c r="H1303" t="s">
        <v>1777</v>
      </c>
    </row>
    <row r="1304" spans="8:8" x14ac:dyDescent="0.25">
      <c r="H1304" t="s">
        <v>1778</v>
      </c>
    </row>
    <row r="1305" spans="8:8" x14ac:dyDescent="0.25">
      <c r="H1305" t="s">
        <v>1780</v>
      </c>
    </row>
    <row r="1306" spans="8:8" x14ac:dyDescent="0.25">
      <c r="H1306" t="s">
        <v>1781</v>
      </c>
    </row>
    <row r="1307" spans="8:8" x14ac:dyDescent="0.25">
      <c r="H1307" t="s">
        <v>1783</v>
      </c>
    </row>
    <row r="1308" spans="8:8" x14ac:dyDescent="0.25">
      <c r="H1308" t="s">
        <v>1784</v>
      </c>
    </row>
    <row r="1309" spans="8:8" x14ac:dyDescent="0.25">
      <c r="H1309" t="s">
        <v>1786</v>
      </c>
    </row>
    <row r="1310" spans="8:8" x14ac:dyDescent="0.25">
      <c r="H1310" t="s">
        <v>1787</v>
      </c>
    </row>
    <row r="1311" spans="8:8" x14ac:dyDescent="0.25">
      <c r="H1311" t="s">
        <v>1788</v>
      </c>
    </row>
    <row r="1312" spans="8:8" x14ac:dyDescent="0.25">
      <c r="H1312" t="s">
        <v>1791</v>
      </c>
    </row>
    <row r="1313" spans="8:8" x14ac:dyDescent="0.25">
      <c r="H1313" t="s">
        <v>1792</v>
      </c>
    </row>
    <row r="1314" spans="8:8" x14ac:dyDescent="0.25">
      <c r="H1314" t="s">
        <v>1794</v>
      </c>
    </row>
    <row r="1315" spans="8:8" x14ac:dyDescent="0.25">
      <c r="H1315" t="s">
        <v>1795</v>
      </c>
    </row>
    <row r="1316" spans="8:8" x14ac:dyDescent="0.25">
      <c r="H1316" t="s">
        <v>1797</v>
      </c>
    </row>
    <row r="1317" spans="8:8" x14ac:dyDescent="0.25">
      <c r="H1317" t="s">
        <v>1798</v>
      </c>
    </row>
    <row r="1318" spans="8:8" x14ac:dyDescent="0.25">
      <c r="H1318" t="s">
        <v>1800</v>
      </c>
    </row>
    <row r="1319" spans="8:8" x14ac:dyDescent="0.25">
      <c r="H1319" t="s">
        <v>1801</v>
      </c>
    </row>
    <row r="1320" spans="8:8" x14ac:dyDescent="0.25">
      <c r="H1320" t="s">
        <v>1803</v>
      </c>
    </row>
    <row r="1321" spans="8:8" x14ac:dyDescent="0.25">
      <c r="H1321" t="s">
        <v>1804</v>
      </c>
    </row>
    <row r="1322" spans="8:8" x14ac:dyDescent="0.25">
      <c r="H1322" t="s">
        <v>1806</v>
      </c>
    </row>
    <row r="1323" spans="8:8" x14ac:dyDescent="0.25">
      <c r="H1323" t="s">
        <v>1807</v>
      </c>
    </row>
    <row r="1324" spans="8:8" x14ac:dyDescent="0.25">
      <c r="H1324" t="s">
        <v>1809</v>
      </c>
    </row>
    <row r="1325" spans="8:8" x14ac:dyDescent="0.25">
      <c r="H1325" t="s">
        <v>1810</v>
      </c>
    </row>
    <row r="1326" spans="8:8" x14ac:dyDescent="0.25">
      <c r="H1326" t="s">
        <v>1812</v>
      </c>
    </row>
    <row r="1327" spans="8:8" x14ac:dyDescent="0.25">
      <c r="H1327" t="s">
        <v>1813</v>
      </c>
    </row>
    <row r="1328" spans="8:8" x14ac:dyDescent="0.25">
      <c r="H1328" t="s">
        <v>1815</v>
      </c>
    </row>
    <row r="1329" spans="8:8" x14ac:dyDescent="0.25">
      <c r="H1329" t="s">
        <v>1816</v>
      </c>
    </row>
    <row r="1330" spans="8:8" x14ac:dyDescent="0.25">
      <c r="H1330" t="s">
        <v>1818</v>
      </c>
    </row>
    <row r="1331" spans="8:8" x14ac:dyDescent="0.25">
      <c r="H1331" t="s">
        <v>1819</v>
      </c>
    </row>
    <row r="1332" spans="8:8" x14ac:dyDescent="0.25">
      <c r="H1332" t="s">
        <v>1821</v>
      </c>
    </row>
    <row r="1333" spans="8:8" x14ac:dyDescent="0.25">
      <c r="H1333" t="s">
        <v>1822</v>
      </c>
    </row>
    <row r="1334" spans="8:8" x14ac:dyDescent="0.25">
      <c r="H1334" t="s">
        <v>1824</v>
      </c>
    </row>
    <row r="1335" spans="8:8" x14ac:dyDescent="0.25">
      <c r="H1335" t="s">
        <v>1825</v>
      </c>
    </row>
    <row r="1336" spans="8:8" x14ac:dyDescent="0.25">
      <c r="H1336" t="s">
        <v>1827</v>
      </c>
    </row>
    <row r="1337" spans="8:8" x14ac:dyDescent="0.25">
      <c r="H1337" t="s">
        <v>1828</v>
      </c>
    </row>
    <row r="1338" spans="8:8" x14ac:dyDescent="0.25">
      <c r="H1338" t="s">
        <v>1831</v>
      </c>
    </row>
    <row r="1339" spans="8:8" x14ac:dyDescent="0.25">
      <c r="H1339" t="s">
        <v>1832</v>
      </c>
    </row>
    <row r="1340" spans="8:8" x14ac:dyDescent="0.25">
      <c r="H1340" t="s">
        <v>1833</v>
      </c>
    </row>
    <row r="1341" spans="8:8" x14ac:dyDescent="0.25">
      <c r="H1341" t="s">
        <v>1837</v>
      </c>
    </row>
    <row r="1342" spans="8:8" x14ac:dyDescent="0.25">
      <c r="H1342" t="s">
        <v>1840</v>
      </c>
    </row>
    <row r="1343" spans="8:8" x14ac:dyDescent="0.25">
      <c r="H1343" t="s">
        <v>1843</v>
      </c>
    </row>
    <row r="1344" spans="8:8" x14ac:dyDescent="0.25">
      <c r="H1344" t="s">
        <v>1845</v>
      </c>
    </row>
    <row r="1345" spans="8:8" x14ac:dyDescent="0.25">
      <c r="H1345" t="s">
        <v>1847</v>
      </c>
    </row>
    <row r="1346" spans="8:8" x14ac:dyDescent="0.25">
      <c r="H1346" t="s">
        <v>1850</v>
      </c>
    </row>
    <row r="1347" spans="8:8" x14ac:dyDescent="0.25">
      <c r="H1347" t="s">
        <v>1853</v>
      </c>
    </row>
    <row r="1348" spans="8:8" x14ac:dyDescent="0.25">
      <c r="H1348" t="s">
        <v>1856</v>
      </c>
    </row>
    <row r="1349" spans="8:8" x14ac:dyDescent="0.25">
      <c r="H1349" t="s">
        <v>1859</v>
      </c>
    </row>
    <row r="1350" spans="8:8" x14ac:dyDescent="0.25">
      <c r="H1350" t="s">
        <v>1862</v>
      </c>
    </row>
    <row r="1351" spans="8:8" x14ac:dyDescent="0.25">
      <c r="H1351" t="s">
        <v>1864</v>
      </c>
    </row>
    <row r="1352" spans="8:8" x14ac:dyDescent="0.25">
      <c r="H1352" t="s">
        <v>1867</v>
      </c>
    </row>
    <row r="1353" spans="8:8" x14ac:dyDescent="0.25">
      <c r="H1353" t="s">
        <v>1870</v>
      </c>
    </row>
    <row r="1354" spans="8:8" x14ac:dyDescent="0.25">
      <c r="H1354" t="s">
        <v>1873</v>
      </c>
    </row>
    <row r="1355" spans="8:8" x14ac:dyDescent="0.25">
      <c r="H1355" t="s">
        <v>1874</v>
      </c>
    </row>
    <row r="1356" spans="8:8" x14ac:dyDescent="0.25">
      <c r="H1356" t="s">
        <v>1876</v>
      </c>
    </row>
    <row r="1357" spans="8:8" x14ac:dyDescent="0.25">
      <c r="H1357" t="s">
        <v>1878</v>
      </c>
    </row>
    <row r="1358" spans="8:8" x14ac:dyDescent="0.25">
      <c r="H1358" t="s">
        <v>1880</v>
      </c>
    </row>
    <row r="1359" spans="8:8" x14ac:dyDescent="0.25">
      <c r="H1359" t="s">
        <v>1882</v>
      </c>
    </row>
    <row r="1360" spans="8:8" x14ac:dyDescent="0.25">
      <c r="H1360" t="s">
        <v>1883</v>
      </c>
    </row>
    <row r="1361" spans="8:8" x14ac:dyDescent="0.25">
      <c r="H1361" t="s">
        <v>1886</v>
      </c>
    </row>
    <row r="1362" spans="8:8" x14ac:dyDescent="0.25">
      <c r="H1362" t="s">
        <v>1888</v>
      </c>
    </row>
    <row r="1363" spans="8:8" x14ac:dyDescent="0.25">
      <c r="H1363" t="s">
        <v>1889</v>
      </c>
    </row>
    <row r="1364" spans="8:8" x14ac:dyDescent="0.25">
      <c r="H1364" t="s">
        <v>1892</v>
      </c>
    </row>
    <row r="1365" spans="8:8" x14ac:dyDescent="0.25">
      <c r="H1365" t="s">
        <v>1896</v>
      </c>
    </row>
    <row r="1366" spans="8:8" x14ac:dyDescent="0.25">
      <c r="H1366" t="s">
        <v>1899</v>
      </c>
    </row>
    <row r="1367" spans="8:8" x14ac:dyDescent="0.25">
      <c r="H1367" t="s">
        <v>1902</v>
      </c>
    </row>
    <row r="1368" spans="8:8" x14ac:dyDescent="0.25">
      <c r="H1368" t="s">
        <v>1905</v>
      </c>
    </row>
    <row r="1369" spans="8:8" x14ac:dyDescent="0.25">
      <c r="H1369" t="s">
        <v>1906</v>
      </c>
    </row>
    <row r="1370" spans="8:8" x14ac:dyDescent="0.25">
      <c r="H1370" t="s">
        <v>1909</v>
      </c>
    </row>
    <row r="1371" spans="8:8" x14ac:dyDescent="0.25">
      <c r="H1371" t="s">
        <v>1912</v>
      </c>
    </row>
    <row r="1372" spans="8:8" x14ac:dyDescent="0.25">
      <c r="H1372" t="s">
        <v>1914</v>
      </c>
    </row>
    <row r="1373" spans="8:8" x14ac:dyDescent="0.25">
      <c r="H1373" t="s">
        <v>1916</v>
      </c>
    </row>
    <row r="1374" spans="8:8" x14ac:dyDescent="0.25">
      <c r="H1374" t="s">
        <v>1917</v>
      </c>
    </row>
    <row r="1375" spans="8:8" x14ac:dyDescent="0.25">
      <c r="H1375" t="s">
        <v>1920</v>
      </c>
    </row>
    <row r="1376" spans="8:8" x14ac:dyDescent="0.25">
      <c r="H1376" t="s">
        <v>1923</v>
      </c>
    </row>
    <row r="1377" spans="8:8" x14ac:dyDescent="0.25">
      <c r="H1377" t="s">
        <v>1924</v>
      </c>
    </row>
    <row r="1378" spans="8:8" x14ac:dyDescent="0.25">
      <c r="H1378" t="s">
        <v>1925</v>
      </c>
    </row>
    <row r="1379" spans="8:8" x14ac:dyDescent="0.25">
      <c r="H1379" t="s">
        <v>1928</v>
      </c>
    </row>
    <row r="1380" spans="8:8" x14ac:dyDescent="0.25">
      <c r="H1380" t="s">
        <v>1929</v>
      </c>
    </row>
    <row r="1381" spans="8:8" x14ac:dyDescent="0.25">
      <c r="H1381" t="s">
        <v>1932</v>
      </c>
    </row>
    <row r="1382" spans="8:8" x14ac:dyDescent="0.25">
      <c r="H1382" t="s">
        <v>1933</v>
      </c>
    </row>
    <row r="1383" spans="8:8" x14ac:dyDescent="0.25">
      <c r="H1383" t="s">
        <v>1936</v>
      </c>
    </row>
    <row r="1384" spans="8:8" x14ac:dyDescent="0.25">
      <c r="H1384" t="s">
        <v>1937</v>
      </c>
    </row>
    <row r="1385" spans="8:8" x14ac:dyDescent="0.25">
      <c r="H1385" t="s">
        <v>1940</v>
      </c>
    </row>
    <row r="1386" spans="8:8" x14ac:dyDescent="0.25">
      <c r="H1386" t="s">
        <v>1941</v>
      </c>
    </row>
    <row r="1387" spans="8:8" x14ac:dyDescent="0.25">
      <c r="H1387" t="s">
        <v>1942</v>
      </c>
    </row>
    <row r="1388" spans="8:8" x14ac:dyDescent="0.25">
      <c r="H1388" t="s">
        <v>1943</v>
      </c>
    </row>
    <row r="1389" spans="8:8" x14ac:dyDescent="0.25">
      <c r="H1389" t="s">
        <v>1946</v>
      </c>
    </row>
    <row r="1390" spans="8:8" x14ac:dyDescent="0.25">
      <c r="H1390" t="s">
        <v>1947</v>
      </c>
    </row>
    <row r="1391" spans="8:8" x14ac:dyDescent="0.25">
      <c r="H1391" t="s">
        <v>1948</v>
      </c>
    </row>
    <row r="1392" spans="8:8" x14ac:dyDescent="0.25">
      <c r="H1392" t="s">
        <v>1949</v>
      </c>
    </row>
    <row r="1393" spans="8:8" x14ac:dyDescent="0.25">
      <c r="H1393" t="s">
        <v>1950</v>
      </c>
    </row>
    <row r="1394" spans="8:8" x14ac:dyDescent="0.25">
      <c r="H1394" t="s">
        <v>1951</v>
      </c>
    </row>
    <row r="1395" spans="8:8" x14ac:dyDescent="0.25">
      <c r="H1395" t="s">
        <v>1952</v>
      </c>
    </row>
    <row r="1396" spans="8:8" x14ac:dyDescent="0.25">
      <c r="H1396" t="s">
        <v>1953</v>
      </c>
    </row>
    <row r="1397" spans="8:8" x14ac:dyDescent="0.25">
      <c r="H1397" t="s">
        <v>1954</v>
      </c>
    </row>
    <row r="1398" spans="8:8" x14ac:dyDescent="0.25">
      <c r="H1398" t="s">
        <v>1955</v>
      </c>
    </row>
    <row r="1399" spans="8:8" x14ac:dyDescent="0.25">
      <c r="H1399" t="s">
        <v>1957</v>
      </c>
    </row>
    <row r="1400" spans="8:8" x14ac:dyDescent="0.25">
      <c r="H1400" t="s">
        <v>1959</v>
      </c>
    </row>
    <row r="1401" spans="8:8" x14ac:dyDescent="0.25">
      <c r="H1401" t="s">
        <v>1960</v>
      </c>
    </row>
    <row r="1402" spans="8:8" x14ac:dyDescent="0.25">
      <c r="H1402" t="s">
        <v>1961</v>
      </c>
    </row>
    <row r="1403" spans="8:8" x14ac:dyDescent="0.25">
      <c r="H1403" t="s">
        <v>1962</v>
      </c>
    </row>
    <row r="1404" spans="8:8" x14ac:dyDescent="0.25">
      <c r="H1404" t="s">
        <v>1963</v>
      </c>
    </row>
    <row r="1405" spans="8:8" x14ac:dyDescent="0.25">
      <c r="H1405" t="s">
        <v>1964</v>
      </c>
    </row>
    <row r="1406" spans="8:8" x14ac:dyDescent="0.25">
      <c r="H1406" t="s">
        <v>1965</v>
      </c>
    </row>
    <row r="1407" spans="8:8" x14ac:dyDescent="0.25">
      <c r="H1407" t="s">
        <v>1966</v>
      </c>
    </row>
    <row r="1408" spans="8:8" x14ac:dyDescent="0.25">
      <c r="H1408" t="s">
        <v>1967</v>
      </c>
    </row>
    <row r="1409" spans="8:8" x14ac:dyDescent="0.25">
      <c r="H1409" t="s">
        <v>1968</v>
      </c>
    </row>
    <row r="1410" spans="8:8" x14ac:dyDescent="0.25">
      <c r="H1410" t="s">
        <v>1970</v>
      </c>
    </row>
    <row r="1411" spans="8:8" x14ac:dyDescent="0.25">
      <c r="H1411" t="s">
        <v>1972</v>
      </c>
    </row>
    <row r="1412" spans="8:8" x14ac:dyDescent="0.25">
      <c r="H1412" t="s">
        <v>1973</v>
      </c>
    </row>
    <row r="1413" spans="8:8" x14ac:dyDescent="0.25">
      <c r="H1413" t="s">
        <v>1974</v>
      </c>
    </row>
    <row r="1414" spans="8:8" x14ac:dyDescent="0.25">
      <c r="H1414" t="s">
        <v>1975</v>
      </c>
    </row>
    <row r="1415" spans="8:8" x14ac:dyDescent="0.25">
      <c r="H1415" t="s">
        <v>1976</v>
      </c>
    </row>
    <row r="1416" spans="8:8" x14ac:dyDescent="0.25">
      <c r="H1416" t="s">
        <v>1978</v>
      </c>
    </row>
    <row r="1417" spans="8:8" x14ac:dyDescent="0.25">
      <c r="H1417" t="s">
        <v>1979</v>
      </c>
    </row>
    <row r="1418" spans="8:8" x14ac:dyDescent="0.25">
      <c r="H1418" t="s">
        <v>1980</v>
      </c>
    </row>
    <row r="1419" spans="8:8" x14ac:dyDescent="0.25">
      <c r="H1419" t="s">
        <v>1981</v>
      </c>
    </row>
    <row r="1420" spans="8:8" x14ac:dyDescent="0.25">
      <c r="H1420" t="s">
        <v>1982</v>
      </c>
    </row>
    <row r="1421" spans="8:8" x14ac:dyDescent="0.25">
      <c r="H1421" t="s">
        <v>1984</v>
      </c>
    </row>
    <row r="1422" spans="8:8" x14ac:dyDescent="0.25">
      <c r="H1422" t="s">
        <v>1985</v>
      </c>
    </row>
    <row r="1423" spans="8:8" x14ac:dyDescent="0.25">
      <c r="H1423" t="s">
        <v>1986</v>
      </c>
    </row>
    <row r="1424" spans="8:8" x14ac:dyDescent="0.25">
      <c r="H1424" t="s">
        <v>1987</v>
      </c>
    </row>
    <row r="1425" spans="8:8" x14ac:dyDescent="0.25">
      <c r="H1425" t="s">
        <v>1988</v>
      </c>
    </row>
    <row r="1426" spans="8:8" x14ac:dyDescent="0.25">
      <c r="H1426" t="s">
        <v>1989</v>
      </c>
    </row>
    <row r="1427" spans="8:8" x14ac:dyDescent="0.25">
      <c r="H1427" t="s">
        <v>1990</v>
      </c>
    </row>
    <row r="1428" spans="8:8" x14ac:dyDescent="0.25">
      <c r="H1428" t="s">
        <v>1991</v>
      </c>
    </row>
    <row r="1429" spans="8:8" x14ac:dyDescent="0.25">
      <c r="H1429" t="s">
        <v>1992</v>
      </c>
    </row>
    <row r="1430" spans="8:8" x14ac:dyDescent="0.25">
      <c r="H1430" t="s">
        <v>1994</v>
      </c>
    </row>
    <row r="1431" spans="8:8" x14ac:dyDescent="0.25">
      <c r="H1431" t="s">
        <v>1995</v>
      </c>
    </row>
    <row r="1432" spans="8:8" x14ac:dyDescent="0.25">
      <c r="H1432" t="s">
        <v>1996</v>
      </c>
    </row>
    <row r="1433" spans="8:8" x14ac:dyDescent="0.25">
      <c r="H1433" t="s">
        <v>1997</v>
      </c>
    </row>
    <row r="1434" spans="8:8" x14ac:dyDescent="0.25">
      <c r="H1434" t="s">
        <v>1998</v>
      </c>
    </row>
    <row r="1435" spans="8:8" x14ac:dyDescent="0.25">
      <c r="H1435" t="s">
        <v>1999</v>
      </c>
    </row>
    <row r="1436" spans="8:8" x14ac:dyDescent="0.25">
      <c r="H1436" t="s">
        <v>2001</v>
      </c>
    </row>
    <row r="1437" spans="8:8" x14ac:dyDescent="0.25">
      <c r="H1437" t="s">
        <v>2002</v>
      </c>
    </row>
    <row r="1438" spans="8:8" x14ac:dyDescent="0.25">
      <c r="H1438" t="s">
        <v>2003</v>
      </c>
    </row>
    <row r="1439" spans="8:8" x14ac:dyDescent="0.25">
      <c r="H1439" t="s">
        <v>2004</v>
      </c>
    </row>
    <row r="1440" spans="8:8" x14ac:dyDescent="0.25">
      <c r="H1440" t="s">
        <v>2005</v>
      </c>
    </row>
    <row r="1441" spans="8:8" x14ac:dyDescent="0.25">
      <c r="H1441" t="s">
        <v>2006</v>
      </c>
    </row>
    <row r="1442" spans="8:8" x14ac:dyDescent="0.25">
      <c r="H1442" t="s">
        <v>2007</v>
      </c>
    </row>
    <row r="1443" spans="8:8" x14ac:dyDescent="0.25">
      <c r="H1443" t="s">
        <v>2008</v>
      </c>
    </row>
    <row r="1444" spans="8:8" x14ac:dyDescent="0.25">
      <c r="H1444" t="s">
        <v>2009</v>
      </c>
    </row>
    <row r="1445" spans="8:8" x14ac:dyDescent="0.25">
      <c r="H1445" t="s">
        <v>2010</v>
      </c>
    </row>
    <row r="1446" spans="8:8" x14ac:dyDescent="0.25">
      <c r="H1446" t="s">
        <v>2011</v>
      </c>
    </row>
    <row r="1447" spans="8:8" x14ac:dyDescent="0.25">
      <c r="H1447" t="s">
        <v>2012</v>
      </c>
    </row>
    <row r="1448" spans="8:8" x14ac:dyDescent="0.25">
      <c r="H1448" t="s">
        <v>2013</v>
      </c>
    </row>
    <row r="1449" spans="8:8" x14ac:dyDescent="0.25">
      <c r="H1449" t="s">
        <v>2014</v>
      </c>
    </row>
    <row r="1450" spans="8:8" x14ac:dyDescent="0.25">
      <c r="H1450" t="s">
        <v>2015</v>
      </c>
    </row>
    <row r="1451" spans="8:8" x14ac:dyDescent="0.25">
      <c r="H1451" t="s">
        <v>2016</v>
      </c>
    </row>
    <row r="1452" spans="8:8" x14ac:dyDescent="0.25">
      <c r="H1452" t="s">
        <v>2017</v>
      </c>
    </row>
    <row r="1453" spans="8:8" x14ac:dyDescent="0.25">
      <c r="H1453" t="s">
        <v>2018</v>
      </c>
    </row>
    <row r="1454" spans="8:8" x14ac:dyDescent="0.25">
      <c r="H1454" t="s">
        <v>2019</v>
      </c>
    </row>
    <row r="1455" spans="8:8" x14ac:dyDescent="0.25">
      <c r="H1455" t="s">
        <v>2021</v>
      </c>
    </row>
    <row r="1456" spans="8:8" x14ac:dyDescent="0.25">
      <c r="H1456" t="s">
        <v>2023</v>
      </c>
    </row>
    <row r="1457" spans="8:8" x14ac:dyDescent="0.25">
      <c r="H1457" t="s">
        <v>2025</v>
      </c>
    </row>
    <row r="1458" spans="8:8" x14ac:dyDescent="0.25">
      <c r="H1458" t="s">
        <v>2026</v>
      </c>
    </row>
    <row r="1459" spans="8:8" x14ac:dyDescent="0.25">
      <c r="H1459" t="s">
        <v>2027</v>
      </c>
    </row>
    <row r="1460" spans="8:8" x14ac:dyDescent="0.25">
      <c r="H1460" t="s">
        <v>2028</v>
      </c>
    </row>
    <row r="1461" spans="8:8" x14ac:dyDescent="0.25">
      <c r="H1461" t="s">
        <v>2031</v>
      </c>
    </row>
    <row r="1462" spans="8:8" x14ac:dyDescent="0.25">
      <c r="H1462" t="s">
        <v>2032</v>
      </c>
    </row>
    <row r="1463" spans="8:8" x14ac:dyDescent="0.25">
      <c r="H1463" t="s">
        <v>2033</v>
      </c>
    </row>
    <row r="1464" spans="8:8" x14ac:dyDescent="0.25">
      <c r="H1464" t="s">
        <v>2034</v>
      </c>
    </row>
    <row r="1465" spans="8:8" x14ac:dyDescent="0.25">
      <c r="H1465" t="s">
        <v>2036</v>
      </c>
    </row>
    <row r="1466" spans="8:8" x14ac:dyDescent="0.25">
      <c r="H1466" t="s">
        <v>2037</v>
      </c>
    </row>
    <row r="1467" spans="8:8" x14ac:dyDescent="0.25">
      <c r="H1467" t="s">
        <v>2038</v>
      </c>
    </row>
    <row r="1468" spans="8:8" x14ac:dyDescent="0.25">
      <c r="H1468" t="s">
        <v>2039</v>
      </c>
    </row>
    <row r="1469" spans="8:8" x14ac:dyDescent="0.25">
      <c r="H1469" t="s">
        <v>2040</v>
      </c>
    </row>
    <row r="1470" spans="8:8" x14ac:dyDescent="0.25">
      <c r="H1470" t="s">
        <v>2041</v>
      </c>
    </row>
    <row r="1471" spans="8:8" x14ac:dyDescent="0.25">
      <c r="H1471" t="s">
        <v>2042</v>
      </c>
    </row>
    <row r="1472" spans="8:8" x14ac:dyDescent="0.25">
      <c r="H1472" t="s">
        <v>2043</v>
      </c>
    </row>
    <row r="1473" spans="8:8" x14ac:dyDescent="0.25">
      <c r="H1473" t="s">
        <v>2044</v>
      </c>
    </row>
    <row r="1474" spans="8:8" x14ac:dyDescent="0.25">
      <c r="H1474" t="s">
        <v>2045</v>
      </c>
    </row>
    <row r="1475" spans="8:8" x14ac:dyDescent="0.25">
      <c r="H1475" t="s">
        <v>2046</v>
      </c>
    </row>
    <row r="1476" spans="8:8" x14ac:dyDescent="0.25">
      <c r="H1476" t="s">
        <v>2048</v>
      </c>
    </row>
    <row r="1477" spans="8:8" x14ac:dyDescent="0.25">
      <c r="H1477" t="s">
        <v>2049</v>
      </c>
    </row>
    <row r="1478" spans="8:8" x14ac:dyDescent="0.25">
      <c r="H1478" t="s">
        <v>2050</v>
      </c>
    </row>
    <row r="1479" spans="8:8" x14ac:dyDescent="0.25">
      <c r="H1479" t="s">
        <v>2051</v>
      </c>
    </row>
    <row r="1480" spans="8:8" x14ac:dyDescent="0.25">
      <c r="H1480" t="s">
        <v>2052</v>
      </c>
    </row>
    <row r="1481" spans="8:8" x14ac:dyDescent="0.25">
      <c r="H1481" t="s">
        <v>2053</v>
      </c>
    </row>
    <row r="1482" spans="8:8" x14ac:dyDescent="0.25">
      <c r="H1482" t="s">
        <v>2054</v>
      </c>
    </row>
    <row r="1483" spans="8:8" x14ac:dyDescent="0.25">
      <c r="H1483" t="s">
        <v>2055</v>
      </c>
    </row>
    <row r="1484" spans="8:8" x14ac:dyDescent="0.25">
      <c r="H1484" t="s">
        <v>2056</v>
      </c>
    </row>
    <row r="1485" spans="8:8" x14ac:dyDescent="0.25">
      <c r="H1485" t="s">
        <v>2057</v>
      </c>
    </row>
    <row r="1486" spans="8:8" x14ac:dyDescent="0.25">
      <c r="H1486" t="s">
        <v>2058</v>
      </c>
    </row>
    <row r="1487" spans="8:8" x14ac:dyDescent="0.25">
      <c r="H1487" t="s">
        <v>2059</v>
      </c>
    </row>
    <row r="1488" spans="8:8" x14ac:dyDescent="0.25">
      <c r="H1488" t="s">
        <v>2060</v>
      </c>
    </row>
    <row r="1489" spans="8:8" x14ac:dyDescent="0.25">
      <c r="H1489" t="s">
        <v>2061</v>
      </c>
    </row>
    <row r="1490" spans="8:8" x14ac:dyDescent="0.25">
      <c r="H1490" t="s">
        <v>2062</v>
      </c>
    </row>
    <row r="1491" spans="8:8" x14ac:dyDescent="0.25">
      <c r="H1491" t="s">
        <v>2063</v>
      </c>
    </row>
    <row r="1492" spans="8:8" x14ac:dyDescent="0.25">
      <c r="H1492" t="s">
        <v>2064</v>
      </c>
    </row>
    <row r="1493" spans="8:8" x14ac:dyDescent="0.25">
      <c r="H1493" t="s">
        <v>2065</v>
      </c>
    </row>
    <row r="1494" spans="8:8" x14ac:dyDescent="0.25">
      <c r="H1494" t="s">
        <v>2066</v>
      </c>
    </row>
    <row r="1495" spans="8:8" x14ac:dyDescent="0.25">
      <c r="H1495" t="s">
        <v>2068</v>
      </c>
    </row>
    <row r="1496" spans="8:8" x14ac:dyDescent="0.25">
      <c r="H1496" t="s">
        <v>2069</v>
      </c>
    </row>
    <row r="1497" spans="8:8" x14ac:dyDescent="0.25">
      <c r="H1497" t="s">
        <v>2070</v>
      </c>
    </row>
    <row r="1498" spans="8:8" x14ac:dyDescent="0.25">
      <c r="H1498" t="s">
        <v>2071</v>
      </c>
    </row>
    <row r="1499" spans="8:8" x14ac:dyDescent="0.25">
      <c r="H1499" t="s">
        <v>2072</v>
      </c>
    </row>
    <row r="1500" spans="8:8" x14ac:dyDescent="0.25">
      <c r="H1500" t="s">
        <v>2073</v>
      </c>
    </row>
    <row r="1501" spans="8:8" x14ac:dyDescent="0.25">
      <c r="H1501" t="s">
        <v>2074</v>
      </c>
    </row>
    <row r="1502" spans="8:8" x14ac:dyDescent="0.25">
      <c r="H1502" t="s">
        <v>2075</v>
      </c>
    </row>
    <row r="1503" spans="8:8" x14ac:dyDescent="0.25">
      <c r="H1503" t="s">
        <v>2077</v>
      </c>
    </row>
    <row r="1504" spans="8:8" x14ac:dyDescent="0.25">
      <c r="H1504" t="s">
        <v>2078</v>
      </c>
    </row>
    <row r="1505" spans="8:8" x14ac:dyDescent="0.25">
      <c r="H1505" t="s">
        <v>2079</v>
      </c>
    </row>
    <row r="1506" spans="8:8" x14ac:dyDescent="0.25">
      <c r="H1506" t="s">
        <v>2080</v>
      </c>
    </row>
    <row r="1507" spans="8:8" x14ac:dyDescent="0.25">
      <c r="H1507" t="s">
        <v>2081</v>
      </c>
    </row>
    <row r="1508" spans="8:8" x14ac:dyDescent="0.25">
      <c r="H1508" t="s">
        <v>2082</v>
      </c>
    </row>
    <row r="1509" spans="8:8" x14ac:dyDescent="0.25">
      <c r="H1509" t="s">
        <v>2083</v>
      </c>
    </row>
    <row r="1510" spans="8:8" x14ac:dyDescent="0.25">
      <c r="H1510" t="s">
        <v>2084</v>
      </c>
    </row>
    <row r="1511" spans="8:8" x14ac:dyDescent="0.25">
      <c r="H1511" t="s">
        <v>2085</v>
      </c>
    </row>
    <row r="1512" spans="8:8" x14ac:dyDescent="0.25">
      <c r="H1512" t="s">
        <v>2086</v>
      </c>
    </row>
    <row r="1513" spans="8:8" x14ac:dyDescent="0.25">
      <c r="H1513" t="s">
        <v>2087</v>
      </c>
    </row>
    <row r="1514" spans="8:8" x14ac:dyDescent="0.25">
      <c r="H1514" t="s">
        <v>2088</v>
      </c>
    </row>
    <row r="1515" spans="8:8" x14ac:dyDescent="0.25">
      <c r="H1515" t="s">
        <v>2089</v>
      </c>
    </row>
    <row r="1516" spans="8:8" x14ac:dyDescent="0.25">
      <c r="H1516" t="s">
        <v>2090</v>
      </c>
    </row>
    <row r="1517" spans="8:8" x14ac:dyDescent="0.25">
      <c r="H1517" t="s">
        <v>2091</v>
      </c>
    </row>
    <row r="1518" spans="8:8" x14ac:dyDescent="0.25">
      <c r="H1518" t="s">
        <v>2092</v>
      </c>
    </row>
    <row r="1519" spans="8:8" x14ac:dyDescent="0.25">
      <c r="H1519" t="s">
        <v>2093</v>
      </c>
    </row>
    <row r="1520" spans="8:8" x14ac:dyDescent="0.25">
      <c r="H1520" t="s">
        <v>2094</v>
      </c>
    </row>
    <row r="1521" spans="8:8" x14ac:dyDescent="0.25">
      <c r="H1521" t="s">
        <v>2095</v>
      </c>
    </row>
    <row r="1522" spans="8:8" x14ac:dyDescent="0.25">
      <c r="H1522" t="s">
        <v>2096</v>
      </c>
    </row>
    <row r="1523" spans="8:8" x14ac:dyDescent="0.25">
      <c r="H1523" t="s">
        <v>2097</v>
      </c>
    </row>
    <row r="1524" spans="8:8" x14ac:dyDescent="0.25">
      <c r="H1524" t="s">
        <v>2098</v>
      </c>
    </row>
    <row r="1525" spans="8:8" x14ac:dyDescent="0.25">
      <c r="H1525" t="s">
        <v>2099</v>
      </c>
    </row>
    <row r="1526" spans="8:8" x14ac:dyDescent="0.25">
      <c r="H1526" t="s">
        <v>2100</v>
      </c>
    </row>
    <row r="1527" spans="8:8" x14ac:dyDescent="0.25">
      <c r="H1527" t="s">
        <v>2101</v>
      </c>
    </row>
    <row r="1528" spans="8:8" x14ac:dyDescent="0.25">
      <c r="H1528" t="s">
        <v>2102</v>
      </c>
    </row>
    <row r="1529" spans="8:8" x14ac:dyDescent="0.25">
      <c r="H1529" t="s">
        <v>2103</v>
      </c>
    </row>
    <row r="1530" spans="8:8" x14ac:dyDescent="0.25">
      <c r="H1530" t="s">
        <v>2104</v>
      </c>
    </row>
    <row r="1531" spans="8:8" x14ac:dyDescent="0.25">
      <c r="H1531" t="s">
        <v>2105</v>
      </c>
    </row>
    <row r="1532" spans="8:8" x14ac:dyDescent="0.25">
      <c r="H1532" t="s">
        <v>2106</v>
      </c>
    </row>
    <row r="1533" spans="8:8" x14ac:dyDescent="0.25">
      <c r="H1533" t="s">
        <v>2107</v>
      </c>
    </row>
    <row r="1534" spans="8:8" x14ac:dyDescent="0.25">
      <c r="H1534" t="s">
        <v>2108</v>
      </c>
    </row>
    <row r="1535" spans="8:8" x14ac:dyDescent="0.25">
      <c r="H1535" t="s">
        <v>2109</v>
      </c>
    </row>
    <row r="1536" spans="8:8" x14ac:dyDescent="0.25">
      <c r="H1536" t="s">
        <v>2111</v>
      </c>
    </row>
    <row r="1537" spans="8:8" x14ac:dyDescent="0.25">
      <c r="H1537" t="s">
        <v>2112</v>
      </c>
    </row>
    <row r="1538" spans="8:8" x14ac:dyDescent="0.25">
      <c r="H1538" t="s">
        <v>2113</v>
      </c>
    </row>
    <row r="1539" spans="8:8" x14ac:dyDescent="0.25">
      <c r="H1539" t="s">
        <v>2114</v>
      </c>
    </row>
    <row r="1540" spans="8:8" x14ac:dyDescent="0.25">
      <c r="H1540" t="s">
        <v>2115</v>
      </c>
    </row>
    <row r="1541" spans="8:8" x14ac:dyDescent="0.25">
      <c r="H1541" t="s">
        <v>2116</v>
      </c>
    </row>
    <row r="1542" spans="8:8" x14ac:dyDescent="0.25">
      <c r="H1542" t="s">
        <v>2117</v>
      </c>
    </row>
    <row r="1543" spans="8:8" x14ac:dyDescent="0.25">
      <c r="H1543" t="s">
        <v>2118</v>
      </c>
    </row>
    <row r="1544" spans="8:8" x14ac:dyDescent="0.25">
      <c r="H1544" t="s">
        <v>2119</v>
      </c>
    </row>
    <row r="1545" spans="8:8" x14ac:dyDescent="0.25">
      <c r="H1545" t="s">
        <v>2120</v>
      </c>
    </row>
    <row r="1546" spans="8:8" x14ac:dyDescent="0.25">
      <c r="H1546" t="s">
        <v>2121</v>
      </c>
    </row>
    <row r="1547" spans="8:8" x14ac:dyDescent="0.25">
      <c r="H1547" t="s">
        <v>2122</v>
      </c>
    </row>
    <row r="1548" spans="8:8" x14ac:dyDescent="0.25">
      <c r="H1548" t="s">
        <v>2123</v>
      </c>
    </row>
    <row r="1549" spans="8:8" x14ac:dyDescent="0.25">
      <c r="H1549" t="s">
        <v>2124</v>
      </c>
    </row>
    <row r="1550" spans="8:8" x14ac:dyDescent="0.25">
      <c r="H1550" t="s">
        <v>2125</v>
      </c>
    </row>
    <row r="1551" spans="8:8" x14ac:dyDescent="0.25">
      <c r="H1551" t="s">
        <v>2126</v>
      </c>
    </row>
    <row r="1552" spans="8:8" x14ac:dyDescent="0.25">
      <c r="H1552" t="s">
        <v>2127</v>
      </c>
    </row>
    <row r="1553" spans="8:8" x14ac:dyDescent="0.25">
      <c r="H1553" t="s">
        <v>2128</v>
      </c>
    </row>
    <row r="1554" spans="8:8" x14ac:dyDescent="0.25">
      <c r="H1554" t="s">
        <v>2129</v>
      </c>
    </row>
    <row r="1555" spans="8:8" x14ac:dyDescent="0.25">
      <c r="H1555" t="s">
        <v>2130</v>
      </c>
    </row>
    <row r="1556" spans="8:8" x14ac:dyDescent="0.25">
      <c r="H1556" t="s">
        <v>2131</v>
      </c>
    </row>
    <row r="1557" spans="8:8" x14ac:dyDescent="0.25">
      <c r="H1557" t="s">
        <v>2132</v>
      </c>
    </row>
    <row r="1558" spans="8:8" x14ac:dyDescent="0.25">
      <c r="H1558" t="s">
        <v>2133</v>
      </c>
    </row>
    <row r="1559" spans="8:8" x14ac:dyDescent="0.25">
      <c r="H1559" t="s">
        <v>2134</v>
      </c>
    </row>
    <row r="1560" spans="8:8" x14ac:dyDescent="0.25">
      <c r="H1560" t="s">
        <v>2135</v>
      </c>
    </row>
    <row r="1561" spans="8:8" x14ac:dyDescent="0.25">
      <c r="H1561" t="s">
        <v>2136</v>
      </c>
    </row>
    <row r="1562" spans="8:8" x14ac:dyDescent="0.25">
      <c r="H1562" t="s">
        <v>2137</v>
      </c>
    </row>
    <row r="1563" spans="8:8" x14ac:dyDescent="0.25">
      <c r="H1563" t="s">
        <v>2138</v>
      </c>
    </row>
    <row r="1564" spans="8:8" x14ac:dyDescent="0.25">
      <c r="H1564" t="s">
        <v>2139</v>
      </c>
    </row>
    <row r="1565" spans="8:8" x14ac:dyDescent="0.25">
      <c r="H1565" t="s">
        <v>2140</v>
      </c>
    </row>
    <row r="1566" spans="8:8" x14ac:dyDescent="0.25">
      <c r="H1566" t="s">
        <v>2141</v>
      </c>
    </row>
    <row r="1567" spans="8:8" x14ac:dyDescent="0.25">
      <c r="H1567" t="s">
        <v>2142</v>
      </c>
    </row>
    <row r="1568" spans="8:8" x14ac:dyDescent="0.25">
      <c r="H1568" t="s">
        <v>2143</v>
      </c>
    </row>
    <row r="1569" spans="8:8" x14ac:dyDescent="0.25">
      <c r="H1569" t="s">
        <v>2144</v>
      </c>
    </row>
    <row r="1570" spans="8:8" x14ac:dyDescent="0.25">
      <c r="H1570" t="s">
        <v>2145</v>
      </c>
    </row>
    <row r="1571" spans="8:8" x14ac:dyDescent="0.25">
      <c r="H1571" t="s">
        <v>2146</v>
      </c>
    </row>
    <row r="1572" spans="8:8" x14ac:dyDescent="0.25">
      <c r="H1572" t="s">
        <v>2147</v>
      </c>
    </row>
    <row r="1573" spans="8:8" x14ac:dyDescent="0.25">
      <c r="H1573" t="s">
        <v>2148</v>
      </c>
    </row>
    <row r="1574" spans="8:8" x14ac:dyDescent="0.25">
      <c r="H1574" t="s">
        <v>2149</v>
      </c>
    </row>
    <row r="1575" spans="8:8" x14ac:dyDescent="0.25">
      <c r="H1575" t="s">
        <v>2150</v>
      </c>
    </row>
    <row r="1576" spans="8:8" x14ac:dyDescent="0.25">
      <c r="H1576" t="s">
        <v>2151</v>
      </c>
    </row>
    <row r="1577" spans="8:8" x14ac:dyDescent="0.25">
      <c r="H1577" t="s">
        <v>2152</v>
      </c>
    </row>
    <row r="1578" spans="8:8" x14ac:dyDescent="0.25">
      <c r="H1578" t="s">
        <v>2153</v>
      </c>
    </row>
    <row r="1579" spans="8:8" x14ac:dyDescent="0.25">
      <c r="H1579" t="s">
        <v>2154</v>
      </c>
    </row>
    <row r="1580" spans="8:8" x14ac:dyDescent="0.25">
      <c r="H1580" t="s">
        <v>2155</v>
      </c>
    </row>
    <row r="1581" spans="8:8" x14ac:dyDescent="0.25">
      <c r="H1581" t="s">
        <v>2156</v>
      </c>
    </row>
    <row r="1582" spans="8:8" x14ac:dyDescent="0.25">
      <c r="H1582" t="s">
        <v>2157</v>
      </c>
    </row>
    <row r="1583" spans="8:8" x14ac:dyDescent="0.25">
      <c r="H1583" t="s">
        <v>2158</v>
      </c>
    </row>
    <row r="1584" spans="8:8" x14ac:dyDescent="0.25">
      <c r="H1584" t="s">
        <v>2159</v>
      </c>
    </row>
    <row r="1585" spans="8:8" x14ac:dyDescent="0.25">
      <c r="H1585" t="s">
        <v>2160</v>
      </c>
    </row>
    <row r="1586" spans="8:8" x14ac:dyDescent="0.25">
      <c r="H1586" t="s">
        <v>2161</v>
      </c>
    </row>
    <row r="1587" spans="8:8" x14ac:dyDescent="0.25">
      <c r="H1587" t="s">
        <v>2162</v>
      </c>
    </row>
    <row r="1588" spans="8:8" x14ac:dyDescent="0.25">
      <c r="H1588" t="s">
        <v>2163</v>
      </c>
    </row>
    <row r="1589" spans="8:8" x14ac:dyDescent="0.25">
      <c r="H1589" t="s">
        <v>2164</v>
      </c>
    </row>
    <row r="1590" spans="8:8" x14ac:dyDescent="0.25">
      <c r="H1590" t="s">
        <v>2165</v>
      </c>
    </row>
    <row r="1591" spans="8:8" x14ac:dyDescent="0.25">
      <c r="H1591" t="s">
        <v>2166</v>
      </c>
    </row>
    <row r="1592" spans="8:8" x14ac:dyDescent="0.25">
      <c r="H1592" t="s">
        <v>2167</v>
      </c>
    </row>
    <row r="1593" spans="8:8" x14ac:dyDescent="0.25">
      <c r="H1593" t="s">
        <v>2168</v>
      </c>
    </row>
    <row r="1594" spans="8:8" x14ac:dyDescent="0.25">
      <c r="H1594" t="s">
        <v>2169</v>
      </c>
    </row>
    <row r="1595" spans="8:8" x14ac:dyDescent="0.25">
      <c r="H1595" t="s">
        <v>2170</v>
      </c>
    </row>
    <row r="1596" spans="8:8" x14ac:dyDescent="0.25">
      <c r="H1596" t="s">
        <v>2171</v>
      </c>
    </row>
    <row r="1597" spans="8:8" x14ac:dyDescent="0.25">
      <c r="H1597" t="s">
        <v>2172</v>
      </c>
    </row>
    <row r="1598" spans="8:8" x14ac:dyDescent="0.25">
      <c r="H1598" t="s">
        <v>2173</v>
      </c>
    </row>
    <row r="1599" spans="8:8" x14ac:dyDescent="0.25">
      <c r="H1599" t="s">
        <v>2174</v>
      </c>
    </row>
    <row r="1600" spans="8:8" x14ac:dyDescent="0.25">
      <c r="H1600" t="s">
        <v>2175</v>
      </c>
    </row>
    <row r="1601" spans="8:8" x14ac:dyDescent="0.25">
      <c r="H1601" t="s">
        <v>2176</v>
      </c>
    </row>
    <row r="1602" spans="8:8" x14ac:dyDescent="0.25">
      <c r="H1602" t="s">
        <v>2177</v>
      </c>
    </row>
    <row r="1603" spans="8:8" x14ac:dyDescent="0.25">
      <c r="H1603" t="s">
        <v>2178</v>
      </c>
    </row>
    <row r="1604" spans="8:8" x14ac:dyDescent="0.25">
      <c r="H1604" t="s">
        <v>2179</v>
      </c>
    </row>
    <row r="1605" spans="8:8" x14ac:dyDescent="0.25">
      <c r="H1605" t="s">
        <v>2180</v>
      </c>
    </row>
    <row r="1606" spans="8:8" x14ac:dyDescent="0.25">
      <c r="H1606" t="s">
        <v>2181</v>
      </c>
    </row>
    <row r="1607" spans="8:8" x14ac:dyDescent="0.25">
      <c r="H1607" t="s">
        <v>2182</v>
      </c>
    </row>
    <row r="1608" spans="8:8" x14ac:dyDescent="0.25">
      <c r="H1608" t="s">
        <v>2183</v>
      </c>
    </row>
    <row r="1609" spans="8:8" x14ac:dyDescent="0.25">
      <c r="H1609" t="s">
        <v>2184</v>
      </c>
    </row>
    <row r="1610" spans="8:8" x14ac:dyDescent="0.25">
      <c r="H1610" t="s">
        <v>2185</v>
      </c>
    </row>
    <row r="1611" spans="8:8" x14ac:dyDescent="0.25">
      <c r="H1611" t="s">
        <v>2186</v>
      </c>
    </row>
    <row r="1612" spans="8:8" x14ac:dyDescent="0.25">
      <c r="H1612" t="s">
        <v>2187</v>
      </c>
    </row>
    <row r="1613" spans="8:8" x14ac:dyDescent="0.25">
      <c r="H1613" t="s">
        <v>2188</v>
      </c>
    </row>
    <row r="1614" spans="8:8" x14ac:dyDescent="0.25">
      <c r="H1614" t="s">
        <v>2189</v>
      </c>
    </row>
    <row r="1615" spans="8:8" x14ac:dyDescent="0.25">
      <c r="H1615" t="s">
        <v>2190</v>
      </c>
    </row>
    <row r="1616" spans="8:8" x14ac:dyDescent="0.25">
      <c r="H1616" t="s">
        <v>2191</v>
      </c>
    </row>
    <row r="1617" spans="8:8" x14ac:dyDescent="0.25">
      <c r="H1617" t="s">
        <v>2192</v>
      </c>
    </row>
    <row r="1618" spans="8:8" x14ac:dyDescent="0.25">
      <c r="H1618" t="s">
        <v>2214</v>
      </c>
    </row>
  </sheetData>
  <autoFilter ref="A1:H1" xr:uid="{56C3F543-079A-44BF-8AAC-8093EB23DDF6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F10BC-1C90-42D2-B2AE-4350143F7961}">
  <dimension ref="E5:E7"/>
  <sheetViews>
    <sheetView workbookViewId="0">
      <selection activeCell="E36" sqref="E36"/>
    </sheetView>
  </sheetViews>
  <sheetFormatPr defaultRowHeight="15" x14ac:dyDescent="0.25"/>
  <cols>
    <col min="2" max="2" width="11.85546875" bestFit="1" customWidth="1"/>
    <col min="5" max="5" width="14.7109375" bestFit="1" customWidth="1"/>
  </cols>
  <sheetData>
    <row r="5" spans="5:5" x14ac:dyDescent="0.25">
      <c r="E5" t="s">
        <v>2194</v>
      </c>
    </row>
    <row r="6" spans="5:5" x14ac:dyDescent="0.25">
      <c r="E6" t="s">
        <v>2208</v>
      </c>
    </row>
    <row r="7" spans="5:5" x14ac:dyDescent="0.25">
      <c r="E7" t="s">
        <v>2213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Instructions</vt:lpstr>
      <vt:lpstr>Request form</vt:lpstr>
      <vt:lpstr>FDM CC</vt:lpstr>
      <vt:lpstr>misc</vt:lpstr>
      <vt:lpstr>CCH1.</vt:lpstr>
      <vt:lpstr>CCH2.</vt:lpstr>
      <vt:lpstr>CCH3.</vt:lpstr>
      <vt:lpstr>CCH4.</vt:lpstr>
      <vt:lpstr>CCH5.</vt:lpstr>
      <vt:lpstr>CCH6.</vt:lpstr>
      <vt:lpstr>CCH7.</vt:lpstr>
      <vt:lpstr>Cost_Center</vt:lpstr>
      <vt:lpstr>'Request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Wong, Helen (Budget Office)</dc:creator>
  <cp:lastModifiedBy>Wong, Helen (Budget Office)</cp:lastModifiedBy>
  <cp:lastPrinted>2020-11-26T12:53:55Z</cp:lastPrinted>
  <dcterms:created xsi:type="dcterms:W3CDTF">2020-11-20T09:25:30Z</dcterms:created>
  <dcterms:modified xsi:type="dcterms:W3CDTF">2020-11-26T14:09:01Z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